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1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ЗАБЕЗПЕЧЕННЯ" sheetId="29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ЗАБЕЗПЕЧЕННЯ!$A$4:$I$39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<sst xmlns="http://schemas.openxmlformats.org/spreadsheetml/2006/main" count="2697" uniqueCount="1061">
  <si>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</si>
  <si>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</si>
  <si>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</si>
  <si>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</si>
  <si>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</si>
  <si>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</si>
  <si>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</si>
  <si>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</si>
  <si>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</si>
  <si>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</si>
  <si>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</si>
  <si>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</si>
  <si>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</si>
  <si>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</si>
  <si>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</si>
  <si>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</si>
  <si>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</si>
  <si>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</si>
  <si>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</si>
  <si>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</si>
  <si>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</si>
  <si>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</si>
  <si>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</si>
  <si>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</si>
  <si>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</si>
  <si>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</si>
  <si>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</si>
  <si>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</si>
  <si>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</si>
  <si>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</si>
  <si>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</si>
  <si>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</si>
  <si>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</si>
  <si>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</si>
  <si>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</si>
  <si>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</si>
  <si>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</si>
  <si>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</si>
  <si>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</si>
  <si>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</si>
  <si>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</si>
  <si>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</si>
  <si>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</si>
  <si>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</si>
  <si>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</si>
  <si>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</si>
  <si>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</si>
  <si>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</si>
  <si>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</si>
  <si>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</si>
  <si>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</si>
  <si>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</si>
  <si>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</si>
  <si>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</si>
  <si>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</si>
  <si>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</si>
  <si>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</si>
  <si>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</si>
  <si>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</si>
  <si>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</si>
  <si>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</si>
  <si>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</si>
  <si>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</si>
  <si>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</si>
  <si>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</si>
  <si>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</si>
  <si>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</si>
  <si>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</si>
  <si>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</si>
  <si>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</si>
  <si>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</si>
  <si>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</si>
  <si>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</si>
  <si>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</si>
  <si>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</si>
  <si>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</si>
  <si>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</si>
  <si>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</si>
  <si>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</si>
  <si>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</si>
  <si>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</si>
  <si>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</si>
  <si>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</si>
  <si>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</si>
  <si>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</si>
  <si>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</si>
  <si>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</si>
  <si>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</si>
  <si>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</si>
  <si>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</si>
  <si>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</si>
  <si>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</si>
  <si>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</si>
  <si>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</si>
  <si>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</si>
  <si>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</si>
  <si>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</si>
  <si>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</si>
  <si>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</si>
  <si>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</si>
  <si>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</si>
  <si>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</si>
  <si>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</si>
  <si>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</si>
  <si>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</si>
  <si>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</si>
  <si>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</si>
  <si>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</si>
  <si>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</si>
  <si>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</si>
  <si>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</si>
  <si>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</si>
  <si>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</si>
  <si>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</si>
  <si>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</si>
  <si>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</si>
  <si>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</si>
  <si>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</si>
  <si>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</si>
  <si>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</si>
  <si>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</si>
  <si>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</si>
  <si>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</si>
  <si>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</si>
  <si>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</si>
  <si>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</si>
  <si>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</si>
  <si>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</si>
  <si>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</si>
  <si>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</si>
  <si>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</si>
  <si>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</si>
  <si>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</si>
  <si>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</si>
  <si>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</si>
  <si>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</si>
  <si>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</si>
  <si>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</si>
  <si>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</si>
  <si>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</si>
  <si>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</si>
  <si>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</si>
  <si>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</si>
  <si>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</si>
  <si>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</si>
  <si>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</si>
  <si>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</si>
  <si>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</si>
  <si>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</si>
  <si>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</si>
  <si>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</si>
  <si>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</si>
  <si>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</si>
  <si>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</si>
  <si>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</si>
  <si>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</si>
  <si>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</si>
  <si>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</si>
  <si>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</si>
  <si>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</si>
  <si>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</si>
  <si>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</si>
  <si>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</si>
  <si>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</si>
  <si>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</si>
  <si>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</si>
  <si>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</si>
  <si>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</si>
  <si>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</si>
  <si>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</si>
  <si>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</si>
  <si>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</si>
  <si>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</si>
  <si>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</si>
  <si>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</si>
  <si>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</si>
  <si>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</si>
  <si>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</si>
  <si>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</si>
  <si>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</si>
  <si>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</si>
  <si>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</si>
  <si>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</si>
  <si>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</si>
  <si>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</si>
  <si>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</si>
  <si>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</si>
  <si>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</si>
  <si>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</si>
  <si>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</si>
  <si>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</si>
  <si>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</si>
  <si>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</si>
  <si>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</si>
  <si>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</si>
  <si>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</si>
  <si>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</si>
  <si>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</si>
  <si>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</si>
  <si>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</si>
  <si>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</si>
  <si>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</si>
  <si>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</si>
  <si>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</si>
  <si>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</si>
  <si>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</si>
  <si>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</si>
  <si>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</si>
  <si>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</si>
  <si>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</si>
  <si>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</si>
  <si>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</si>
  <si>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</si>
  <si>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</si>
  <si>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</si>
  <si>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</si>
  <si>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</si>
  <si>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</si>
  <si>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</si>
  <si>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</si>
  <si>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</si>
  <si>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</si>
  <si>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</si>
  <si>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</si>
  <si>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</si>
  <si>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</si>
  <si>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</si>
  <si>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</si>
  <si>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</si>
  <si>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</si>
  <si>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</si>
  <si>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</si>
  <si>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</si>
  <si>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</si>
  <si>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</si>
  <si>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</si>
  <si>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</si>
  <si>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</si>
  <si>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</si>
  <si>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</si>
  <si>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</si>
  <si>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</si>
  <si>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</si>
  <si>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</si>
  <si>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</si>
  <si>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</si>
  <si>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</si>
  <si>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</si>
  <si>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</si>
  <si>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</si>
  <si>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</si>
  <si>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</si>
  <si>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</si>
  <si>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</si>
  <si>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</si>
  <si>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</si>
  <si>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</si>
  <si>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</si>
  <si>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</si>
  <si>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</si>
  <si>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</si>
  <si>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</si>
  <si>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</si>
  <si>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</si>
  <si>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</si>
  <si>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</si>
  <si>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</si>
  <si>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</si>
  <si>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</si>
  <si>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</si>
  <si>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</si>
  <si>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</si>
  <si>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</si>
  <si>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</si>
  <si>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</si>
  <si>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</si>
  <si>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</si>
  <si>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</si>
  <si>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</si>
  <si>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</si>
  <si>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</si>
  <si>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</si>
  <si>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</si>
  <si>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</si>
  <si>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</si>
  <si>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</si>
  <si>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</si>
  <si>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</si>
  <si>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</si>
  <si>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</si>
  <si>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</si>
  <si>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</si>
  <si>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</si>
  <si>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</si>
  <si>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</si>
  <si>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</si>
  <si>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</si>
  <si>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</si>
  <si>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</si>
  <si>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</si>
  <si>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</si>
  <si>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</si>
  <si>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</si>
  <si>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</si>
  <si>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</si>
  <si>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</si>
  <si>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</si>
  <si>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</si>
  <si>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</si>
  <si>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</si>
  <si>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</si>
  <si>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</si>
  <si>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</si>
  <si>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</si>
  <si>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</si>
  <si>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</si>
  <si>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</si>
  <si>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</si>
  <si>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</si>
  <si>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</si>
  <si>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</si>
  <si>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</si>
  <si>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</si>
  <si>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</si>
  <si>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</si>
  <si>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</si>
  <si>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</si>
  <si>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</si>
  <si>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</si>
  <si>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</si>
  <si>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</si>
  <si>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</si>
  <si>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</si>
  <si>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</si>
  <si>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</si>
  <si>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</si>
  <si>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</si>
  <si>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</si>
  <si>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</si>
  <si>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</si>
  <si>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</si>
  <si>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</si>
  <si>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</si>
  <si>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</si>
  <si>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</si>
  <si>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</si>
  <si>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</si>
  <si>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</si>
  <si>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</si>
  <si>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</si>
  <si>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</si>
  <si>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</si>
  <si>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</si>
  <si>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</si>
  <si>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</si>
  <si>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</si>
  <si>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</si>
  <si>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</si>
  <si>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</si>
  <si>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</si>
  <si>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</si>
  <si>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</si>
  <si>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</si>
  <si>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</si>
  <si>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</si>
  <si>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</si>
  <si>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</si>
  <si>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</si>
  <si>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</si>
  <si>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</si>
  <si>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</si>
  <si>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</si>
  <si>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</si>
  <si>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</si>
  <si>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</si>
  <si>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</si>
  <si>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</si>
  <si>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</si>
  <si>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</si>
  <si>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</si>
  <si>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</si>
  <si>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</si>
  <si>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</si>
  <si>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</si>
  <si>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</si>
  <si>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</si>
  <si>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</si>
  <si>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</si>
  <si>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</si>
  <si>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</si>
  <si>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</si>
  <si>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</si>
  <si>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</si>
  <si>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</si>
  <si>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</si>
  <si>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</si>
  <si>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</si>
  <si>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</si>
  <si>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</si>
  <si>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</si>
  <si>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</si>
  <si>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</si>
  <si>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</si>
  <si>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</si>
  <si>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</si>
  <si>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</si>
  <si>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</si>
  <si>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</si>
  <si>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</si>
  <si>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</si>
  <si>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</si>
  <si>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</si>
  <si>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</si>
  <si>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</si>
  <si>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</si>
  <si>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</si>
  <si>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</si>
  <si>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</si>
  <si>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</si>
  <si>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</si>
  <si>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</si>
  <si>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</si>
  <si>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</si>
  <si>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</si>
  <si>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</si>
  <si>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</si>
  <si>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</si>
  <si>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</si>
  <si>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</si>
  <si>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</si>
  <si>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</si>
  <si>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</si>
  <si>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</si>
  <si>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</si>
  <si>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</si>
  <si>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</si>
  <si>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</si>
  <si>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</si>
  <si>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</si>
  <si>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</si>
  <si>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</si>
  <si>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</si>
  <si>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</si>
  <si>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</si>
  <si>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</si>
  <si>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</si>
  <si>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</si>
  <si>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</si>
  <si>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</si>
  <si>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</si>
  <si>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</si>
  <si>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</si>
  <si>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</si>
  <si>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</si>
  <si>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</si>
  <si>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</si>
  <si>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</si>
  <si>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</si>
  <si>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</si>
  <si>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</si>
  <si>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</si>
  <si>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</si>
  <si>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</si>
  <si>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</si>
  <si>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</si>
  <si>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</si>
  <si>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</si>
  <si>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</si>
  <si>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</si>
  <si>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</si>
  <si>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</si>
  <si>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</si>
  <si>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</si>
  <si>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</si>
  <si>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</si>
  <si>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</si>
  <si>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</si>
  <si>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</si>
  <si>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</si>
  <si>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</si>
  <si>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</si>
  <si>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</si>
  <si>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</si>
  <si>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</si>
  <si>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</si>
  <si>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</si>
  <si>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</si>
  <si>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</si>
  <si>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</si>
  <si>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</si>
  <si>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</si>
  <si>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</si>
  <si>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</si>
  <si>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</si>
  <si>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</si>
  <si>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</si>
  <si>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</si>
  <si>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</si>
  <si>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</si>
  <si>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</si>
  <si>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</si>
  <si>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</si>
  <si>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</si>
  <si>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</si>
  <si>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</si>
  <si>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</si>
  <si>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</si>
  <si>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</si>
  <si>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</si>
  <si>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</si>
  <si>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</si>
  <si>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</si>
  <si>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</si>
  <si>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</si>
  <si>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</si>
  <si>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</si>
  <si>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</si>
  <si>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</si>
  <si>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</si>
  <si>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</si>
  <si>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</si>
  <si>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</si>
  <si>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</si>
  <si>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</si>
  <si>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</si>
  <si>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</si>
  <si>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</si>
  <si>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</si>
  <si>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</si>
  <si>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</si>
  <si>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</si>
  <si>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</si>
  <si>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</si>
  <si>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</si>
  <si>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</si>
  <si>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</si>
  <si>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</si>
  <si>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</si>
  <si>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</si>
  <si>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</si>
  <si>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</si>
  <si>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</si>
  <si>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</si>
  <si>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</si>
  <si>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</si>
  <si>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</si>
  <si>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</si>
  <si>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</si>
  <si>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</si>
  <si>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</si>
  <si>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</si>
  <si>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</si>
  <si>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</si>
  <si>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</si>
  <si>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</si>
  <si>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</si>
  <si>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</si>
  <si>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</si>
  <si>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</si>
  <si>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</si>
  <si>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</si>
  <si>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</si>
  <si>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</si>
  <si>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</si>
  <si>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</si>
  <si>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</si>
  <si>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</si>
  <si>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</si>
  <si>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</si>
  <si>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</si>
  <si>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</si>
  <si>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</si>
  <si>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</si>
  <si>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</si>
  <si>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</si>
  <si>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</si>
  <si>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</si>
  <si>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</si>
  <si>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</si>
  <si>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</si>
  <si>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</si>
  <si>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</si>
  <si>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</si>
  <si>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</si>
  <si>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</si>
  <si>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</si>
  <si>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</si>
  <si>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</si>
  <si>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</si>
  <si>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</si>
  <si>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</si>
  <si>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</si>
  <si>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</si>
  <si>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</si>
  <si>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</si>
  <si>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</si>
  <si>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</si>
  <si>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</si>
  <si>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</si>
  <si>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</si>
  <si>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</si>
  <si>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</si>
  <si>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</si>
  <si>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</si>
  <si>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</si>
  <si>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</si>
  <si>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</si>
  <si>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</si>
  <si>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</si>
  <si>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</si>
  <si>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</si>
  <si>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</si>
  <si>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</si>
  <si>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</si>
  <si>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</si>
  <si>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</si>
  <si>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</si>
  <si>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</si>
  <si>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</si>
  <si>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</si>
  <si>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</si>
  <si>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</si>
  <si>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</si>
  <si>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</si>
  <si>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</si>
  <si>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</si>
  <si>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</si>
  <si>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</si>
  <si>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</si>
  <si>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</si>
  <si>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</si>
  <si>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</si>
  <si>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</si>
  <si>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</si>
  <si>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</si>
  <si>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</si>
  <si>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</si>
  <si>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</si>
  <si>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</si>
  <si>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</si>
  <si>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</si>
  <si>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</si>
  <si>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</si>
  <si>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</si>
  <si>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</si>
  <si>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</si>
  <si>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</si>
  <si>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</si>
  <si>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</si>
  <si>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</si>
  <si>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</si>
  <si>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</si>
  <si>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</si>
  <si>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</si>
  <si>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</si>
  <si>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</si>
  <si>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</si>
  <si>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</si>
  <si>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</si>
  <si>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</si>
  <si>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</si>
  <si>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</si>
  <si>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</si>
  <si>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</si>
  <si>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</si>
  <si>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</si>
  <si>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</si>
  <si>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</si>
  <si>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</si>
  <si>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</si>
  <si>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</si>
  <si>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</si>
  <si>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</si>
  <si>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</si>
  <si>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</si>
  <si>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</si>
  <si>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</si>
  <si>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</si>
  <si>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</si>
  <si>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</si>
  <si>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</si>
  <si>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</si>
  <si>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</si>
  <si>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</si>
  <si>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</si>
  <si>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</si>
  <si>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</si>
  <si>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</si>
  <si>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</si>
  <si>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</si>
  <si>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</si>
  <si>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</si>
  <si>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</si>
  <si>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</si>
  <si>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</si>
  <si>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</si>
  <si>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</si>
  <si>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</si>
  <si>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</si>
  <si>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</si>
  <si>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</si>
  <si>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</si>
  <si>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</si>
  <si>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</si>
  <si>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</si>
  <si>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</si>
  <si>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</si>
  <si>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</si>
  <si>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</si>
  <si>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</si>
  <si>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</si>
  <si>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</si>
  <si>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</si>
  <si>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</si>
  <si>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</si>
  <si>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</si>
  <si>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</si>
  <si>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</si>
  <si>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</si>
  <si>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</si>
  <si>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</si>
  <si>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</si>
  <si>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</si>
  <si>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</si>
  <si>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</si>
  <si>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</si>
  <si>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</si>
  <si>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</si>
  <si>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</si>
  <si>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</si>
  <si>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</si>
  <si>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</si>
  <si>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</si>
  <si>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</si>
  <si>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</si>
  <si>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</si>
  <si>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</si>
  <si>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</si>
  <si>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</si>
  <si>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</si>
  <si>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</si>
  <si>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</si>
  <si>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</si>
  <si>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</si>
  <si>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</si>
  <si>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</si>
  <si>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</si>
  <si>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</si>
  <si>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</si>
  <si>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</si>
  <si>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</si>
  <si>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</si>
  <si>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Р.14.3. №3. Унікальний код забезпечення за кредитною операцією Боржника</t>
  </si>
  <si>
    <t>Р.14.3. №5. Номер договору застави/іпотеки, гарантії, поруки, грошового покриття</t>
  </si>
  <si>
    <t>Р.14.3. №6. Дата укладання договору застави/іпотеки, гарантії, поруки, грошового покриття</t>
  </si>
  <si>
    <t>Р.14.3. №7. Код виду забезпечення за договором</t>
  </si>
  <si>
    <t>Р.14.3. №9. Код валюти</t>
  </si>
  <si>
    <t>Р.14.3. №10. Сума забезпечення згідно з договором</t>
  </si>
  <si>
    <t>Р.14.3. №11. Вартість забезпечення згідно з висновком суб’єкта оціночної діяльності</t>
  </si>
  <si>
    <t>Р.14.3. №12. Дата останньої оцінки забезпечення</t>
  </si>
  <si>
    <t>Р.14.3. №13. Вид нерухомого майна</t>
  </si>
  <si>
    <t>Р.14.3. №14. Поштовий індекс</t>
  </si>
  <si>
    <t>Р.14.3. №15. Загальна площа нерухомого майна</t>
  </si>
  <si>
    <t>Р.14.3. №16. Сума поруки</t>
  </si>
  <si>
    <t>Р.14.3. №17. Сума гарантії</t>
  </si>
  <si>
    <t>Р.14.3. №18. Середній підтверджений дохід особи, яка надала поруку/гарантію</t>
  </si>
  <si>
    <t>Р.14.3. №19. Регулярний непідтверджений дохід особи, яка надала поруку/гарантію</t>
  </si>
  <si>
    <t>Р.14.3. №20. Факт страхування  забезпечення</t>
  </si>
  <si>
    <t>Р.14.3. №21.1 Номер депозитного договору</t>
  </si>
  <si>
    <t>Р.14.3. №21.2. Дата укладання депозитного договору</t>
  </si>
  <si>
    <t>Р.14.3. №21.3.Код валюти за депозитом</t>
  </si>
  <si>
    <t>Р.14.3. №21.4. Сума депозиту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</si>
  <si>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</si>
  <si>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</si>
  <si>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</si>
  <si>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</si>
  <si>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</si>
  <si>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</si>
  <si>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</si>
  <si>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</si>
  <si>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</si>
  <si>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</si>
  <si>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</si>
  <si>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</si>
  <si>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</si>
  <si>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</si>
  <si>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</si>
  <si>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</si>
  <si>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</si>
  <si>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</si>
  <si>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</si>
  <si>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</si>
  <si>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</si>
  <si>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</si>
  <si>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</si>
  <si>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</si>
  <si>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</si>
  <si>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</si>
  <si>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</si>
  <si>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</si>
  <si>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</si>
  <si>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</si>
  <si>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</si>
  <si>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</si>
  <si>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</si>
  <si>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</si>
  <si>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</si>
  <si>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</si>
  <si>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</si>
  <si>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</si>
  <si>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</si>
  <si>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</si>
  <si>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</si>
  <si>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</si>
  <si>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</si>
  <si>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</si>
  <si>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</si>
  <si>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</si>
  <si>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</si>
  <si>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</si>
  <si>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</si>
  <si>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</si>
  <si>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</si>
  <si>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</si>
  <si>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</si>
  <si>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</si>
  <si>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</si>
  <si>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</si>
  <si>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</si>
  <si>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</si>
  <si>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</si>
  <si>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</si>
  <si>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</si>
  <si>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</si>
  <si>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</si>
  <si>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</si>
  <si>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</si>
  <si>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</si>
  <si>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</si>
  <si>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</si>
  <si>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</si>
  <si>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</si>
  <si>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</si>
  <si>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</si>
  <si>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</si>
  <si>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</si>
  <si>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</si>
  <si>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</si>
  <si>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</si>
  <si>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</si>
  <si>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</si>
  <si>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</si>
  <si>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</si>
  <si>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</si>
  <si>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</si>
  <si>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</si>
  <si>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</si>
  <si>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</si>
  <si>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</si>
  <si>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</si>
  <si>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</si>
  <si>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</si>
  <si>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</si>
  <si>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</si>
  <si>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</si>
  <si>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</si>
  <si>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</si>
  <si>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</si>
  <si>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</si>
  <si>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</si>
  <si>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</si>
  <si>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</si>
  <si>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</si>
  <si>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</si>
  <si>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</si>
  <si>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</si>
  <si>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</si>
  <si>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</si>
  <si>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</si>
  <si>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</si>
  <si>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</si>
  <si>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</si>
  <si>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</si>
  <si>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</si>
  <si>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</si>
  <si>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</si>
  <si>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</si>
  <si>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</si>
  <si>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</si>
  <si>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</si>
  <si>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</si>
  <si>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</si>
  <si>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</si>
  <si>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</si>
  <si>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</si>
  <si>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</si>
  <si>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</si>
  <si>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</si>
  <si>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</si>
  <si>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</si>
  <si>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</si>
  <si>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</si>
  <si>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</si>
  <si>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</si>
  <si>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</si>
  <si>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</si>
  <si>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</si>
  <si>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</si>
  <si>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</si>
  <si>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</si>
  <si>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</si>
  <si>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</si>
  <si>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</si>
  <si>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</si>
  <si>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</si>
  <si>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</si>
  <si>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</si>
  <si>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</si>
  <si>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</si>
  <si>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</si>
  <si>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</si>
  <si>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</si>
  <si>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</si>
  <si>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</si>
  <si>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</si>
  <si>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</si>
  <si>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</si>
  <si>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</si>
  <si>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</si>
  <si>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</si>
  <si>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</si>
  <si>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</si>
  <si>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</si>
  <si>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</si>
  <si>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</si>
  <si>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</si>
  <si>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</si>
  <si>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</si>
  <si>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</si>
  <si>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</si>
  <si>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</si>
  <si>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</si>
  <si>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</si>
  <si>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</si>
  <si>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</si>
  <si>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</si>
  <si>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</si>
  <si>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</si>
  <si>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</si>
  <si>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</si>
  <si>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</si>
  <si>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</si>
  <si>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</si>
  <si>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</si>
  <si>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</si>
  <si>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</si>
  <si>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</si>
  <si>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</si>
  <si>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</si>
  <si>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забезпечення за кредитною операцією боржника (фізична особа, юридична особа) та їх ідентифікаторів.</t>
  </si>
  <si>
    <t>Найменування ОБ'ЄКТА</t>
  </si>
  <si>
    <t>Група параметрів (реквізитів)</t>
  </si>
  <si>
    <t>99901.040000.0002.040000.0002</t>
  </si>
  <si>
    <t>99903.040000.0002.040000.0002</t>
  </si>
  <si>
    <t>00003.040000.0005.040000.0005</t>
  </si>
  <si>
    <t>00001.040000.0006.040000.0006</t>
  </si>
  <si>
    <t>00001.040000.0008.040000.0008</t>
  </si>
  <si>
    <t>05603.040000.0010.040000.0011</t>
  </si>
  <si>
    <t>05608.040000.0015.040000.0016</t>
  </si>
  <si>
    <t>05609.040000.0015.040000.0009</t>
  </si>
  <si>
    <t>05610.040000.0015.040000.0006</t>
  </si>
  <si>
    <t>05611.040000.0016.040000.0015</t>
  </si>
  <si>
    <t>05612.040000.0016.040000.0009</t>
  </si>
  <si>
    <t>05613.040000.0016.040000.0006</t>
  </si>
  <si>
    <t>00001.040000.0022.040000.0022</t>
  </si>
  <si>
    <t>99902.040000.9104.040000.9104</t>
  </si>
  <si>
    <t>99904.040000.9104.040000.9104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</si>
  <si>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</si>
  <si>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</si>
  <si>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</si>
  <si>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</si>
  <si>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</si>
  <si>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</si>
  <si>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</si>
  <si>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</si>
  <si>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</si>
  <si>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</si>
  <si>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</si>
  <si>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</si>
  <si>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</si>
  <si>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</si>
  <si>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</si>
  <si>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"codZastava-Унікальний код забезпечення за кредитною операцією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"codZastava-Унікальний код забезпечення за кредитною операцією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</si>
  <si>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>Реквізит повідомлення (запиту) "sumPledge-Сума забезпечення згідно з договором" набуває значення в числовому форматі та має бути більше або дорівнювати нулю ("&gt;=0").</t>
  </si>
  <si>
    <t>Реквізит повідомлення (запиту) "Deposit/r030Dp-Код валюти за депозитом" має відповідати одному з визначеного переліку значень довідника R030. Значення "#-розріз відсутній" не використовується.</t>
  </si>
  <si>
    <t>Реквізит повідомлення (запиту) "pricePledge-Вартість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</si>
  <si>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t xml:space="preserve">Реквізит повідомлення (запиту) "sumBail-Сума поруки"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</si>
  <si>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 xml:space="preserve">Реквізит повідомлення (запиту) "sumGuarantee-Сума гарантії"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</si>
  <si>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>Реквізит повідомлення (запиту) "r030-Код валюти" подається в символьному форматі.</t>
  </si>
  <si>
    <t>Реквізит повідомлення (запиту) "numberPledge-Номер договору застави/іпотеки, гарантії, поруки, грошового покриття" набуває значення у символьному форматі.</t>
  </si>
  <si>
    <t>Реквізит повідомлення (запиту) "pledgeDay-Дата укладання договору застави/іпотеки, гарантії, поруки, грошового покриття" набуває значення дати меншої або може відповідати звітній даті.</t>
  </si>
  <si>
    <t>Реквізит повідомлення (запиту) "numDogDp-Номер депозитного договору", тобто депозитного договору, який є забезпеченням за договором на здійснення кредитної операції набуває значення у символьному форматі.</t>
  </si>
  <si>
    <t>Deposit/numDogDp</t>
  </si>
  <si>
    <t>Реквізит повідомлення (запиту) "Deposit/dogDayDp-Дата укладання депозитного договору" набуває значення у форматі дати, а саме "YYYY-MM-DD”,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</si>
  <si>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"Deposit/r030Dp-Код валюти за депозитом" подається в символьному форматі.</t>
  </si>
  <si>
    <t>Значення реквізиту повідомлення (запиту) "Deposit/sumDp-Сума депозиту" подається у числовому форматі та має дорівнювати або бути більше нуля ("&gt;=0").</t>
  </si>
  <si>
    <t>Набір ключових реквізитів Забезпечення  ("codMan-Унікальний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застави")  має бути унікальним для респондента (постачальника статистичної звітності) та не може бути змінений на такий, що вже існує в базі даних, але з іншим id-кодом.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</si>
  <si>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</si>
  <si>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</si>
  <si>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</si>
  <si>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</si>
  <si>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</si>
  <si>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</si>
  <si>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</si>
  <si>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"pledgeDay-Дата укладання договору застави/іпотеки, гарантії, поруки, грошового покриття" набуває значення у форматі дати, а саме "YYYY-MM-DD", де: YYYY – рік (чотири цифри), MM – місяць (дві цифри), DD – день (дві цифри). Наприклад: 2015-05-19, що означає 19 травня 2015 року.</t>
  </si>
  <si>
    <t>Реквізит повідомлення (запиту) "r030-Код валюти" набуває одного з визначеного переліку значень:
1) Одне з визначеного переліку значень довідника R030. Значення "#-розріз відсутній" не використовується;
2) "NULL" (Реквізит повідомлення (запиту) відсутній), в разі  укладення договору забезпечення майнових прав на депозит та подання структури (елемента) Deposit.</t>
  </si>
  <si>
    <t>Реквізит повідомлення (запиту) "real6month-Середній підтверджений дохід особи, 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</si>
  <si>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"noreal6month-Регулярний непідтверджений дохід особи,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</si>
  <si>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"flagInsurancePledge-Факт страхування  забезпечення" набуває одного з визначеного переліку  значень: 
1) true -договір страхування укладений; 
2) false-договір страхування не укладений ;
3) "NULL" (Реквізит повідомлення (запиту) відсутній)-за об’єктами, страхування яких не передбачено правилами страхування чи законами.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</si>
  <si>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 має бути унікальним для респондента (постачальника статистичної звітності) та при повторному поданні не може бути прийнятий.</t>
  </si>
  <si>
    <t>Якщо реквізит повідомлення (запиту) "sumBail-Сума поруки" набуває значення більше нуля ("&gt;0"), то реквізит повідомлення (запиту) "sumGuarantee-Сума гарантії" набуває значення "NULL" (Реквізит повідомлення (запиту) відсутній).</t>
  </si>
  <si>
    <t>Якщо реквізит повідомлення (запиту) "sumBail-Сума поруки" набуває значення більше нуля ("&gt;0"), то реквізит повідомлення (запиту) "S031-Код виду забезпечення за договором" має набувати значення "33-Iншi види забезпечення".</t>
  </si>
  <si>
    <t>Якщо реквізит повідомлення (запиту) "sumGuarantee-Сума гарантії" набуває значення більше нуля ("&gt;0"), то реквізит повідомлення (запиту) "sumBail-Сума поруки" набуває значення "NULL" (Реквізит повідомлення (запиту) відсутній).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</si>
  <si>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</si>
  <si>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</si>
  <si>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</si>
  <si>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</si>
  <si>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</si>
  <si>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Якщо реквізит повідомлення (запиту) "sumBail-Сума поруки" набуває значення більше нуля ("&gt;0"), то значення реквізиту повідомлення (запиту) "sumPledge-Сума забезпечення згідно з договором" має дорівнювати значенню реквізита повідомлення (запиту) "sumBail-Сума поруки".</t>
  </si>
  <si>
    <t>Реквізит повідомлення (запиту) "s031-Код виду забезпечення за договором" набуває одного з визначеного переліку значень довідника S031. Значення "90-без забезпечення" та "#-розріз відсутній" не використовується.</t>
  </si>
  <si>
    <t>Значення реквізиту повідомлення (запиту) "codRealty-Вид нерухомого майна" набуває одного з  визначеного переліку значень:
1) 0 – за видами забезпечення іншими ніж нерухоме майно;
2) 1 – квартира;
3) 2 – земельна ділянка;
4) 3  – індивідуальна забудова;
5) 4 – інше.</t>
  </si>
  <si>
    <t>Якщо реквізит повідомлення (запиту) "sumGuarantee-Сума гарантії" набуває значення більше нуля ("&gt;0"), то значення реквізиту повідомлення (запиту) "sumPledge-Сума забезпечення згідно з договором" має дорівнювати значенню реквізиту повідомлення (запиту) "sumGuarantee-Сума гарантії".</t>
  </si>
  <si>
    <t>Перевірка отриманого повідомлення на наявність в базі даних значення, наданого при першому поданні реквізита повідомлення (запиту) "codZastava-Унікальний код забезпечення".</t>
  </si>
  <si>
    <t>Значення реквізиту повідомлення (запиту) "s031-Код виду забезпечення за договором" подається в символьному форматі.</t>
  </si>
  <si>
    <t xml:space="preserve">Реквізит повідомлення (запиту) "pricePledge-Вартість забезпечення згідно з висновком суб’єкта оціночної діяльності" набуває значення "NULL" (Реквізит повідомлення (запиту) відсутній), якщо  реквізит повідомлення (запиту) "lastPledgeDay-Дата останньої оцінки забезпечення" набуває значення "NULL" (Реквізит повідомлення (запиту) відсутній).    </t>
  </si>
  <si>
    <t>Реквізит повідомлення (запиту) "lastPledgePledge-Дата останньої оцінки забезпечення"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</si>
  <si>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r>
      <t>Реквізит повідомлення (запиту) "squareRealty-Загальна площа нерухомого майна" набуває одного з визначеного переліку значень:
1) Значення в числовому форматі та має бути більше або дорівнювати нулю ("&gt;=0") , що є результатом множення значення площі (м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) на коефіцієнт 10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.
2) "NULL" (Реквізит повідомлення (запиту) відсутній)  для видів майна іншого ніж нерухоме.</t>
    </r>
  </si>
  <si>
    <t>99906.040000.0003.040000.0003</t>
  </si>
  <si>
    <r>
      <t xml:space="preserve">При поданні вперше (тип повідомлення (запиту) POST) інформації до об’єкту "Забезпечення" (реквізит повідомлення (запиту) "codZastava-Забезпечення за кредитним договором"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 (Боржник  ( codMan-Унікальний код Боржника), що вказаний в полі codMan об’єкту Забезпечення, відсутній в Базі Даних Реєстру).</t>
    </r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</si>
  <si>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</si>
  <si>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</si>
  <si>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</si>
  <si>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</si>
  <si>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</si>
  <si>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</si>
  <si>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</si>
  <si>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</si>
  <si>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</si>
  <si>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</si>
  <si>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</si>
  <si>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</si>
  <si>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</si>
  <si>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</si>
  <si>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</si>
  <si>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</si>
  <si>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</si>
  <si>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</si>
  <si>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</si>
  <si>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</si>
  <si>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r>
      <t>Реквізит повідомлення (запиту) "zipRealty-Поштовий індекс" набуває одного з визначеного переліку значень:
1) Значення у символьному форматі з п’яти цифр;
2)</t>
    </r>
    <r>
      <rPr>
        <sz val="14"/>
        <color rgb="FF00B050"/>
        <rFont val="Times New Roman"/>
        <family val="1"/>
        <charset val="204"/>
      </rPr>
      <t xml:space="preserve"> Значення у символьному форматі з набору цифр та букв латиниці загальною кількістю від 3 до 10 знаків;</t>
    </r>
    <r>
      <rPr>
        <sz val="14"/>
        <color theme="1"/>
        <rFont val="Times New Roman"/>
        <family val="1"/>
        <charset val="204"/>
      </rPr>
      <t xml:space="preserve">
2) "NULL" (Реквізит повідомлення (запиту) відсутній), в разі відсутності реквізиту в первинних документах. </t>
    </r>
  </si>
  <si>
    <r>
      <t>Якщо реквізит повідомлення (запиту) "sumGuarantee-Сума гарантії" набуває значення більше нуля ("&gt;0"), то реквізит повідомлення (запиту) "S031-Код виду забезпечення за договором" має набувати Одного з визначеного переліку значень з довідника</t>
    </r>
    <r>
      <rPr>
        <sz val="14"/>
        <color rgb="FF00B050"/>
        <rFont val="Times New Roman"/>
        <family val="1"/>
        <charset val="204"/>
      </rPr>
      <t xml:space="preserve"> S031 – “11”, “61”, “62”, “63”, “91”, “93”, “96”.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</si>
</sst>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center" wrapText="1"/>
    </xf>
    <xf numFmtId="14" fontId="12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12" fillId="4" borderId="1" xfId="7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0" borderId="0" xfId="0" applyFont="1"/>
    <xf numFmtId="0" fontId="20" fillId="2" borderId="15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2" fillId="4" borderId="1" xfId="7" applyFont="1" applyFill="1" applyBorder="1" applyAlignment="1">
      <alignment vertical="center" wrapText="1"/>
    </xf>
    <xf numFmtId="0" fontId="12" fillId="4" borderId="1" xfId="8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2" fillId="4" borderId="0" xfId="7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2" customWidth="1"/>
    <col min="2" max="2" width="22.88671875" style="22" customWidth="1"/>
    <col min="3" max="3" width="25.6640625" style="22" customWidth="1"/>
    <col min="4" max="4" width="42.44140625" style="22" customWidth="1"/>
    <col min="5" max="5" width="29.44140625" style="22" customWidth="1"/>
    <col min="6" max="6" width="24.6640625" style="22" customWidth="1"/>
    <col min="7" max="7" width="16.5546875" style="22" customWidth="1"/>
    <col min="8" max="8" width="14.5546875" style="22" customWidth="1"/>
    <col min="9" max="9" width="17.33203125" style="22" customWidth="1"/>
    <col min="10" max="16384" width="8.88671875" style="22"/>
  </cols>
  <sheetData>
    <row r="2" spans="1:9" x14ac:dyDescent="0.35">
      <c r="B2" s="12" t="s">
        <v>979</v>
      </c>
    </row>
    <row r="3" spans="1:9" ht="18.600000000000001" thickBot="1" x14ac:dyDescent="0.4"/>
    <row r="4" spans="1:9" ht="98.4" customHeight="1" x14ac:dyDescent="0.35">
      <c r="A4" s="72" t="s">
        <v>1023</v>
      </c>
      <c r="B4" s="73" t="s">
        <v>1023</v>
      </c>
      <c r="C4" s="73" t="s">
        <v>744</v>
      </c>
      <c r="D4" s="73" t="s">
        <v>1024</v>
      </c>
      <c r="E4" s="73" t="s">
        <v>1039</v>
      </c>
      <c r="F4" s="73" t="s">
        <v>1040</v>
      </c>
      <c r="G4" s="74" t="s">
        <v>1041</v>
      </c>
      <c r="H4" s="74" t="s">
        <v>1042</v>
      </c>
      <c r="I4" s="75" t="s">
        <v>1043</v>
      </c>
    </row>
    <row r="5" spans="1:9" ht="18.600000000000001" thickBot="1" x14ac:dyDescent="0.4">
      <c r="A5" s="76" t="s">
        <v>1044</v>
      </c>
      <c r="B5" s="77"/>
      <c r="C5" s="77" t="s">
        <v>1045</v>
      </c>
      <c r="D5" s="77"/>
      <c r="E5" s="77" t="s">
        <v>1046</v>
      </c>
      <c r="F5" s="77" t="s">
        <v>1047</v>
      </c>
      <c r="G5" s="78"/>
      <c r="H5" s="78"/>
      <c r="I5" s="79"/>
    </row>
    <row r="6" spans="1:9" ht="36" x14ac:dyDescent="0.35">
      <c r="A6" s="49" t="s">
        <v>1048</v>
      </c>
      <c r="B6" s="80" t="s">
        <v>772</v>
      </c>
      <c r="C6" s="43" t="s">
        <v>31</v>
      </c>
      <c r="D6" s="43" t="s">
        <v>774</v>
      </c>
      <c r="E6" s="40" t="s">
        <v>695</v>
      </c>
      <c r="F6" s="40" t="s">
        <v>629</v>
      </c>
      <c r="G6" s="81"/>
      <c r="H6" s="82"/>
      <c r="I6" s="82"/>
    </row>
    <row r="7" spans="1:9" ht="36" x14ac:dyDescent="0.35">
      <c r="A7" s="17" t="s">
        <v>1048</v>
      </c>
      <c r="B7" s="18" t="s">
        <v>772</v>
      </c>
      <c r="C7" s="44" t="s">
        <v>541</v>
      </c>
      <c r="D7" s="44" t="s">
        <v>775</v>
      </c>
      <c r="E7" s="19" t="s">
        <v>695</v>
      </c>
      <c r="F7" s="19" t="s">
        <v>631</v>
      </c>
      <c r="G7" s="83"/>
      <c r="H7" s="36"/>
      <c r="I7" s="36"/>
    </row>
    <row r="8" spans="1:9" ht="36" x14ac:dyDescent="0.35">
      <c r="A8" s="17" t="s">
        <v>1048</v>
      </c>
      <c r="B8" s="18" t="s">
        <v>772</v>
      </c>
      <c r="C8" s="44" t="s">
        <v>542</v>
      </c>
      <c r="D8" s="44" t="s">
        <v>776</v>
      </c>
      <c r="E8" s="19" t="s">
        <v>695</v>
      </c>
      <c r="F8" s="19" t="s">
        <v>632</v>
      </c>
      <c r="G8" s="83"/>
      <c r="H8" s="36"/>
      <c r="I8" s="36"/>
    </row>
    <row r="9" spans="1:9" ht="36" x14ac:dyDescent="0.35">
      <c r="A9" s="17" t="s">
        <v>1048</v>
      </c>
      <c r="B9" s="18" t="s">
        <v>772</v>
      </c>
      <c r="C9" s="44" t="s">
        <v>543</v>
      </c>
      <c r="D9" s="44" t="s">
        <v>777</v>
      </c>
      <c r="E9" s="19" t="s">
        <v>695</v>
      </c>
      <c r="F9" s="19" t="s">
        <v>633</v>
      </c>
      <c r="G9" s="83"/>
      <c r="H9" s="36"/>
      <c r="I9" s="36"/>
    </row>
    <row r="10" spans="1:9" ht="36" x14ac:dyDescent="0.35">
      <c r="A10" s="17" t="s">
        <v>1048</v>
      </c>
      <c r="B10" s="18" t="s">
        <v>772</v>
      </c>
      <c r="C10" s="44" t="s">
        <v>19</v>
      </c>
      <c r="D10" s="44" t="s">
        <v>778</v>
      </c>
      <c r="E10" s="19" t="s">
        <v>695</v>
      </c>
      <c r="F10" s="19" t="s">
        <v>634</v>
      </c>
      <c r="G10" s="83"/>
      <c r="H10" s="36"/>
      <c r="I10" s="36"/>
    </row>
    <row r="11" spans="1:9" ht="36" x14ac:dyDescent="0.35">
      <c r="A11" s="17" t="s">
        <v>1048</v>
      </c>
      <c r="B11" s="18" t="s">
        <v>772</v>
      </c>
      <c r="C11" s="44" t="s">
        <v>9</v>
      </c>
      <c r="D11" s="44" t="s">
        <v>779</v>
      </c>
      <c r="E11" s="19" t="s">
        <v>695</v>
      </c>
      <c r="F11" s="19" t="s">
        <v>635</v>
      </c>
      <c r="G11" s="83"/>
      <c r="H11" s="36"/>
      <c r="I11" s="36"/>
    </row>
    <row r="12" spans="1:9" ht="36" x14ac:dyDescent="0.35">
      <c r="A12" s="17" t="s">
        <v>1048</v>
      </c>
      <c r="B12" s="18" t="s">
        <v>772</v>
      </c>
      <c r="C12" s="44" t="s">
        <v>10</v>
      </c>
      <c r="D12" s="44" t="s">
        <v>780</v>
      </c>
      <c r="E12" s="19" t="s">
        <v>695</v>
      </c>
      <c r="F12" s="19" t="s">
        <v>636</v>
      </c>
      <c r="G12" s="83"/>
      <c r="H12" s="36"/>
      <c r="I12" s="36"/>
    </row>
    <row r="13" spans="1:9" ht="36" x14ac:dyDescent="0.35">
      <c r="A13" s="17" t="s">
        <v>1048</v>
      </c>
      <c r="B13" s="18" t="s">
        <v>772</v>
      </c>
      <c r="C13" s="45" t="s">
        <v>11</v>
      </c>
      <c r="D13" s="44" t="s">
        <v>781</v>
      </c>
      <c r="E13" s="19" t="s">
        <v>695</v>
      </c>
      <c r="F13" s="19" t="s">
        <v>637</v>
      </c>
      <c r="G13" s="83"/>
      <c r="H13" s="36"/>
      <c r="I13" s="36"/>
    </row>
    <row r="14" spans="1:9" ht="36" x14ac:dyDescent="0.35">
      <c r="A14" s="17" t="s">
        <v>1048</v>
      </c>
      <c r="B14" s="18" t="s">
        <v>772</v>
      </c>
      <c r="C14" s="44" t="s">
        <v>544</v>
      </c>
      <c r="D14" s="44" t="s">
        <v>782</v>
      </c>
      <c r="E14" s="19" t="s">
        <v>695</v>
      </c>
      <c r="F14" s="19" t="s">
        <v>638</v>
      </c>
      <c r="G14" s="83"/>
      <c r="H14" s="36"/>
      <c r="I14" s="36"/>
    </row>
    <row r="15" spans="1:9" ht="36" x14ac:dyDescent="0.35">
      <c r="A15" s="17" t="s">
        <v>1048</v>
      </c>
      <c r="B15" s="18" t="s">
        <v>772</v>
      </c>
      <c r="C15" s="44" t="s">
        <v>560</v>
      </c>
      <c r="D15" s="44" t="s">
        <v>783</v>
      </c>
      <c r="E15" s="19" t="s">
        <v>695</v>
      </c>
      <c r="F15" s="19" t="s">
        <v>639</v>
      </c>
      <c r="G15" s="83"/>
      <c r="H15" s="36"/>
      <c r="I15" s="36"/>
    </row>
    <row r="16" spans="1:9" ht="36" x14ac:dyDescent="0.35">
      <c r="A16" s="17" t="s">
        <v>1048</v>
      </c>
      <c r="B16" s="18" t="s">
        <v>772</v>
      </c>
      <c r="C16" s="44" t="s">
        <v>545</v>
      </c>
      <c r="D16" s="44" t="s">
        <v>784</v>
      </c>
      <c r="E16" s="19" t="s">
        <v>695</v>
      </c>
      <c r="F16" s="19" t="s">
        <v>640</v>
      </c>
      <c r="G16" s="83"/>
      <c r="H16" s="36"/>
      <c r="I16" s="36"/>
    </row>
    <row r="17" spans="1:9" ht="36" x14ac:dyDescent="0.35">
      <c r="A17" s="17" t="s">
        <v>1048</v>
      </c>
      <c r="B17" s="18" t="s">
        <v>772</v>
      </c>
      <c r="C17" s="44" t="s">
        <v>546</v>
      </c>
      <c r="D17" s="44" t="s">
        <v>785</v>
      </c>
      <c r="E17" s="19" t="s">
        <v>695</v>
      </c>
      <c r="F17" s="19" t="s">
        <v>641</v>
      </c>
      <c r="G17" s="83"/>
      <c r="H17" s="36"/>
      <c r="I17" s="36"/>
    </row>
    <row r="18" spans="1:9" ht="36" x14ac:dyDescent="0.35">
      <c r="A18" s="17" t="s">
        <v>1048</v>
      </c>
      <c r="B18" s="18" t="s">
        <v>772</v>
      </c>
      <c r="C18" s="44" t="s">
        <v>547</v>
      </c>
      <c r="D18" s="44" t="s">
        <v>786</v>
      </c>
      <c r="E18" s="19" t="s">
        <v>695</v>
      </c>
      <c r="F18" s="19" t="s">
        <v>642</v>
      </c>
      <c r="G18" s="83"/>
      <c r="H18" s="36"/>
      <c r="I18" s="36"/>
    </row>
    <row r="19" spans="1:9" ht="36" x14ac:dyDescent="0.35">
      <c r="A19" s="17" t="s">
        <v>1048</v>
      </c>
      <c r="B19" s="18" t="s">
        <v>772</v>
      </c>
      <c r="C19" s="46" t="s">
        <v>548</v>
      </c>
      <c r="D19" s="44" t="s">
        <v>787</v>
      </c>
      <c r="E19" s="19" t="s">
        <v>695</v>
      </c>
      <c r="F19" s="19" t="s">
        <v>643</v>
      </c>
      <c r="G19" s="83"/>
      <c r="H19" s="36"/>
      <c r="I19" s="36"/>
    </row>
    <row r="20" spans="1:9" ht="36" x14ac:dyDescent="0.35">
      <c r="A20" s="17" t="s">
        <v>1048</v>
      </c>
      <c r="B20" s="18" t="s">
        <v>772</v>
      </c>
      <c r="C20" s="44" t="s">
        <v>549</v>
      </c>
      <c r="D20" s="44" t="s">
        <v>788</v>
      </c>
      <c r="E20" s="19" t="s">
        <v>695</v>
      </c>
      <c r="F20" s="19" t="s">
        <v>644</v>
      </c>
      <c r="G20" s="83"/>
      <c r="H20" s="36"/>
      <c r="I20" s="36"/>
    </row>
    <row r="21" spans="1:9" ht="36" x14ac:dyDescent="0.35">
      <c r="A21" s="17" t="s">
        <v>1048</v>
      </c>
      <c r="B21" s="18" t="s">
        <v>772</v>
      </c>
      <c r="C21" s="44" t="s">
        <v>550</v>
      </c>
      <c r="D21" s="44" t="s">
        <v>789</v>
      </c>
      <c r="E21" s="19" t="s">
        <v>695</v>
      </c>
      <c r="F21" s="19" t="s">
        <v>645</v>
      </c>
      <c r="G21" s="83"/>
      <c r="H21" s="36"/>
      <c r="I21" s="36"/>
    </row>
    <row r="22" spans="1:9" ht="36" x14ac:dyDescent="0.35">
      <c r="A22" s="17" t="s">
        <v>1048</v>
      </c>
      <c r="B22" s="18" t="s">
        <v>772</v>
      </c>
      <c r="C22" s="44" t="s">
        <v>551</v>
      </c>
      <c r="D22" s="44" t="s">
        <v>790</v>
      </c>
      <c r="E22" s="19" t="s">
        <v>695</v>
      </c>
      <c r="F22" s="19" t="s">
        <v>646</v>
      </c>
      <c r="G22" s="83"/>
      <c r="H22" s="36"/>
      <c r="I22" s="36"/>
    </row>
    <row r="23" spans="1:9" ht="36" x14ac:dyDescent="0.35">
      <c r="A23" s="17" t="s">
        <v>1048</v>
      </c>
      <c r="B23" s="18" t="s">
        <v>772</v>
      </c>
      <c r="C23" s="44" t="s">
        <v>552</v>
      </c>
      <c r="D23" s="44" t="s">
        <v>791</v>
      </c>
      <c r="E23" s="19" t="s">
        <v>695</v>
      </c>
      <c r="F23" s="19" t="s">
        <v>647</v>
      </c>
      <c r="G23" s="83"/>
      <c r="H23" s="36"/>
      <c r="I23" s="36"/>
    </row>
    <row r="24" spans="1:9" ht="36" x14ac:dyDescent="0.35">
      <c r="A24" s="17" t="s">
        <v>1048</v>
      </c>
      <c r="B24" s="18" t="s">
        <v>772</v>
      </c>
      <c r="C24" s="44" t="s">
        <v>553</v>
      </c>
      <c r="D24" s="44" t="s">
        <v>792</v>
      </c>
      <c r="E24" s="19" t="s">
        <v>695</v>
      </c>
      <c r="F24" s="19" t="s">
        <v>648</v>
      </c>
      <c r="G24" s="83"/>
      <c r="H24" s="36"/>
      <c r="I24" s="36"/>
    </row>
    <row r="25" spans="1:9" ht="36" x14ac:dyDescent="0.35">
      <c r="A25" s="17" t="s">
        <v>1048</v>
      </c>
      <c r="B25" s="18" t="s">
        <v>772</v>
      </c>
      <c r="C25" s="44" t="s">
        <v>554</v>
      </c>
      <c r="D25" s="44" t="s">
        <v>793</v>
      </c>
      <c r="E25" s="19" t="s">
        <v>695</v>
      </c>
      <c r="F25" s="19" t="s">
        <v>649</v>
      </c>
      <c r="G25" s="83"/>
      <c r="H25" s="36"/>
      <c r="I25" s="36"/>
    </row>
    <row r="26" spans="1:9" ht="36" x14ac:dyDescent="0.35">
      <c r="A26" s="17" t="s">
        <v>1048</v>
      </c>
      <c r="B26" s="18" t="s">
        <v>772</v>
      </c>
      <c r="C26" s="44" t="s">
        <v>561</v>
      </c>
      <c r="D26" s="44" t="s">
        <v>794</v>
      </c>
      <c r="E26" s="19" t="s">
        <v>695</v>
      </c>
      <c r="F26" s="19" t="s">
        <v>650</v>
      </c>
      <c r="G26" s="83"/>
      <c r="H26" s="36"/>
      <c r="I26" s="36"/>
    </row>
    <row r="27" spans="1:9" ht="36" x14ac:dyDescent="0.35">
      <c r="A27" s="17" t="s">
        <v>1048</v>
      </c>
      <c r="B27" s="18" t="s">
        <v>772</v>
      </c>
      <c r="C27" s="46" t="s">
        <v>20</v>
      </c>
      <c r="D27" s="44" t="s">
        <v>795</v>
      </c>
      <c r="E27" s="19" t="s">
        <v>695</v>
      </c>
      <c r="F27" s="19" t="s">
        <v>651</v>
      </c>
      <c r="G27" s="83"/>
      <c r="H27" s="36"/>
      <c r="I27" s="36"/>
    </row>
    <row r="28" spans="1:9" ht="36" x14ac:dyDescent="0.35">
      <c r="A28" s="17" t="s">
        <v>1048</v>
      </c>
      <c r="B28" s="18" t="s">
        <v>772</v>
      </c>
      <c r="C28" s="42" t="s">
        <v>8</v>
      </c>
      <c r="D28" s="42" t="s">
        <v>796</v>
      </c>
      <c r="E28" s="19" t="s">
        <v>695</v>
      </c>
      <c r="F28" s="19" t="s">
        <v>652</v>
      </c>
      <c r="G28" s="83"/>
      <c r="H28" s="36"/>
      <c r="I28" s="36"/>
    </row>
    <row r="29" spans="1:9" ht="36" x14ac:dyDescent="0.35">
      <c r="A29" s="17" t="s">
        <v>1048</v>
      </c>
      <c r="B29" s="18" t="s">
        <v>772</v>
      </c>
      <c r="C29" s="84" t="s">
        <v>562</v>
      </c>
      <c r="D29" s="42" t="s">
        <v>797</v>
      </c>
      <c r="E29" s="19" t="s">
        <v>695</v>
      </c>
      <c r="F29" s="19" t="s">
        <v>653</v>
      </c>
      <c r="G29" s="83"/>
      <c r="H29" s="36"/>
      <c r="I29" s="36"/>
    </row>
    <row r="30" spans="1:9" ht="36" x14ac:dyDescent="0.35">
      <c r="A30" s="17" t="s">
        <v>1048</v>
      </c>
      <c r="B30" s="18" t="s">
        <v>772</v>
      </c>
      <c r="C30" s="42" t="s">
        <v>555</v>
      </c>
      <c r="D30" s="42" t="s">
        <v>798</v>
      </c>
      <c r="E30" s="19" t="s">
        <v>695</v>
      </c>
      <c r="F30" s="19" t="s">
        <v>654</v>
      </c>
      <c r="G30" s="83"/>
      <c r="H30" s="36"/>
      <c r="I30" s="36"/>
    </row>
    <row r="31" spans="1:9" ht="36" x14ac:dyDescent="0.35">
      <c r="A31" s="17" t="s">
        <v>1048</v>
      </c>
      <c r="B31" s="18" t="s">
        <v>772</v>
      </c>
      <c r="C31" s="42" t="s">
        <v>563</v>
      </c>
      <c r="D31" s="42" t="s">
        <v>799</v>
      </c>
      <c r="E31" s="19" t="s">
        <v>695</v>
      </c>
      <c r="F31" s="19" t="s">
        <v>655</v>
      </c>
      <c r="G31" s="83"/>
      <c r="H31" s="36"/>
      <c r="I31" s="36"/>
    </row>
    <row r="32" spans="1:9" ht="36" x14ac:dyDescent="0.35">
      <c r="A32" s="17" t="s">
        <v>1048</v>
      </c>
      <c r="B32" s="18" t="s">
        <v>772</v>
      </c>
      <c r="C32" s="42" t="s">
        <v>556</v>
      </c>
      <c r="D32" s="42" t="s">
        <v>800</v>
      </c>
      <c r="E32" s="19" t="s">
        <v>695</v>
      </c>
      <c r="F32" s="19" t="s">
        <v>656</v>
      </c>
      <c r="G32" s="83"/>
      <c r="H32" s="36"/>
      <c r="I32" s="36"/>
    </row>
    <row r="33" spans="1:9" ht="36" x14ac:dyDescent="0.35">
      <c r="A33" s="17" t="s">
        <v>1048</v>
      </c>
      <c r="B33" s="18" t="s">
        <v>772</v>
      </c>
      <c r="C33" s="42" t="s">
        <v>557</v>
      </c>
      <c r="D33" s="42" t="s">
        <v>801</v>
      </c>
      <c r="E33" s="19" t="s">
        <v>695</v>
      </c>
      <c r="F33" s="19" t="s">
        <v>657</v>
      </c>
      <c r="G33" s="83"/>
      <c r="H33" s="36"/>
      <c r="I33" s="36"/>
    </row>
    <row r="34" spans="1:9" ht="36" x14ac:dyDescent="0.35">
      <c r="A34" s="17" t="s">
        <v>1048</v>
      </c>
      <c r="B34" s="18" t="s">
        <v>772</v>
      </c>
      <c r="C34" s="44" t="s">
        <v>558</v>
      </c>
      <c r="D34" s="44" t="s">
        <v>802</v>
      </c>
      <c r="E34" s="19" t="s">
        <v>695</v>
      </c>
      <c r="F34" s="19" t="s">
        <v>658</v>
      </c>
      <c r="G34" s="83"/>
      <c r="H34" s="36"/>
      <c r="I34" s="36"/>
    </row>
    <row r="35" spans="1:9" ht="36" x14ac:dyDescent="0.35">
      <c r="A35" s="17" t="s">
        <v>1048</v>
      </c>
      <c r="B35" s="18" t="s">
        <v>772</v>
      </c>
      <c r="C35" s="44" t="s">
        <v>559</v>
      </c>
      <c r="D35" s="44" t="s">
        <v>28</v>
      </c>
      <c r="E35" s="19" t="s">
        <v>695</v>
      </c>
      <c r="F35" s="19" t="s">
        <v>659</v>
      </c>
      <c r="G35" s="83"/>
      <c r="H35" s="36"/>
      <c r="I35" s="36"/>
    </row>
    <row r="36" spans="1:9" ht="36" x14ac:dyDescent="0.35">
      <c r="A36" s="17" t="s">
        <v>1048</v>
      </c>
      <c r="B36" s="18" t="s">
        <v>772</v>
      </c>
      <c r="C36" s="47" t="s">
        <v>29</v>
      </c>
      <c r="D36" s="44" t="s">
        <v>803</v>
      </c>
      <c r="E36" s="19" t="s">
        <v>695</v>
      </c>
      <c r="F36" s="19" t="s">
        <v>660</v>
      </c>
      <c r="G36" s="83"/>
      <c r="H36" s="36"/>
      <c r="I36" s="36"/>
    </row>
    <row r="37" spans="1:9" ht="36" x14ac:dyDescent="0.35">
      <c r="A37" s="85" t="s">
        <v>1049</v>
      </c>
      <c r="B37" s="18" t="s">
        <v>773</v>
      </c>
      <c r="C37" s="44" t="s">
        <v>31</v>
      </c>
      <c r="D37" s="44" t="s">
        <v>804</v>
      </c>
      <c r="E37" s="19" t="s">
        <v>697</v>
      </c>
      <c r="F37" s="19" t="s">
        <v>629</v>
      </c>
      <c r="G37" s="83"/>
      <c r="H37" s="36"/>
      <c r="I37" s="36"/>
    </row>
    <row r="38" spans="1:9" ht="36" x14ac:dyDescent="0.35">
      <c r="A38" s="11" t="s">
        <v>1049</v>
      </c>
      <c r="B38" s="18" t="s">
        <v>773</v>
      </c>
      <c r="C38" s="44" t="s">
        <v>32</v>
      </c>
      <c r="D38" s="44" t="s">
        <v>805</v>
      </c>
      <c r="E38" s="19" t="s">
        <v>697</v>
      </c>
      <c r="F38" s="19" t="s">
        <v>631</v>
      </c>
      <c r="G38" s="83"/>
      <c r="H38" s="36"/>
      <c r="I38" s="36"/>
    </row>
    <row r="39" spans="1:9" ht="36" x14ac:dyDescent="0.35">
      <c r="A39" s="11" t="s">
        <v>1049</v>
      </c>
      <c r="B39" s="18" t="s">
        <v>773</v>
      </c>
      <c r="C39" s="44" t="s">
        <v>19</v>
      </c>
      <c r="D39" s="44" t="s">
        <v>807</v>
      </c>
      <c r="E39" s="19" t="s">
        <v>697</v>
      </c>
      <c r="F39" s="19" t="s">
        <v>632</v>
      </c>
      <c r="G39" s="83"/>
      <c r="H39" s="36"/>
      <c r="I39" s="36"/>
    </row>
    <row r="40" spans="1:9" ht="36" x14ac:dyDescent="0.35">
      <c r="A40" s="11" t="s">
        <v>1049</v>
      </c>
      <c r="B40" s="18" t="s">
        <v>773</v>
      </c>
      <c r="C40" s="44" t="s">
        <v>23</v>
      </c>
      <c r="D40" s="44" t="s">
        <v>806</v>
      </c>
      <c r="E40" s="19" t="s">
        <v>697</v>
      </c>
      <c r="F40" s="19" t="s">
        <v>633</v>
      </c>
      <c r="G40" s="83"/>
      <c r="H40" s="36"/>
      <c r="I40" s="36"/>
    </row>
    <row r="41" spans="1:9" ht="36" x14ac:dyDescent="0.35">
      <c r="A41" s="11" t="s">
        <v>1049</v>
      </c>
      <c r="B41" s="18" t="s">
        <v>773</v>
      </c>
      <c r="C41" s="44" t="s">
        <v>10</v>
      </c>
      <c r="D41" s="44" t="s">
        <v>852</v>
      </c>
      <c r="E41" s="19" t="s">
        <v>697</v>
      </c>
      <c r="F41" s="19" t="s">
        <v>634</v>
      </c>
      <c r="G41" s="83"/>
      <c r="H41" s="36"/>
      <c r="I41" s="36"/>
    </row>
    <row r="42" spans="1:9" ht="36" x14ac:dyDescent="0.35">
      <c r="A42" s="11" t="s">
        <v>1049</v>
      </c>
      <c r="B42" s="18" t="s">
        <v>773</v>
      </c>
      <c r="C42" s="46" t="s">
        <v>11</v>
      </c>
      <c r="D42" s="44" t="s">
        <v>853</v>
      </c>
      <c r="E42" s="19" t="s">
        <v>697</v>
      </c>
      <c r="F42" s="19" t="s">
        <v>635</v>
      </c>
      <c r="G42" s="83"/>
      <c r="H42" s="36"/>
      <c r="I42" s="36"/>
    </row>
    <row r="43" spans="1:9" ht="36" x14ac:dyDescent="0.35">
      <c r="A43" s="11" t="s">
        <v>1049</v>
      </c>
      <c r="B43" s="18" t="s">
        <v>773</v>
      </c>
      <c r="C43" s="44" t="s">
        <v>37</v>
      </c>
      <c r="D43" s="44" t="s">
        <v>854</v>
      </c>
      <c r="E43" s="19" t="s">
        <v>697</v>
      </c>
      <c r="F43" s="19" t="s">
        <v>636</v>
      </c>
      <c r="G43" s="83"/>
      <c r="H43" s="36"/>
      <c r="I43" s="36"/>
    </row>
    <row r="44" spans="1:9" ht="36" x14ac:dyDescent="0.35">
      <c r="A44" s="11" t="s">
        <v>1049</v>
      </c>
      <c r="B44" s="18" t="s">
        <v>773</v>
      </c>
      <c r="C44" s="44" t="s">
        <v>39</v>
      </c>
      <c r="D44" s="44" t="s">
        <v>855</v>
      </c>
      <c r="E44" s="19" t="s">
        <v>697</v>
      </c>
      <c r="F44" s="19" t="s">
        <v>637</v>
      </c>
      <c r="G44" s="83"/>
      <c r="H44" s="36"/>
      <c r="I44" s="36"/>
    </row>
    <row r="45" spans="1:9" ht="36" x14ac:dyDescent="0.35">
      <c r="A45" s="11" t="s">
        <v>1049</v>
      </c>
      <c r="B45" s="18" t="s">
        <v>773</v>
      </c>
      <c r="C45" s="46" t="s">
        <v>41</v>
      </c>
      <c r="D45" s="44" t="s">
        <v>856</v>
      </c>
      <c r="E45" s="19" t="s">
        <v>697</v>
      </c>
      <c r="F45" s="19" t="s">
        <v>638</v>
      </c>
      <c r="G45" s="83"/>
      <c r="H45" s="36"/>
      <c r="I45" s="36"/>
    </row>
    <row r="46" spans="1:9" ht="36" x14ac:dyDescent="0.35">
      <c r="A46" s="11" t="s">
        <v>1049</v>
      </c>
      <c r="B46" s="18" t="s">
        <v>773</v>
      </c>
      <c r="C46" s="44" t="s">
        <v>43</v>
      </c>
      <c r="D46" s="44" t="s">
        <v>857</v>
      </c>
      <c r="E46" s="19" t="s">
        <v>697</v>
      </c>
      <c r="F46" s="19" t="s">
        <v>639</v>
      </c>
      <c r="G46" s="83"/>
      <c r="H46" s="36"/>
      <c r="I46" s="36"/>
    </row>
    <row r="47" spans="1:9" ht="36" x14ac:dyDescent="0.35">
      <c r="A47" s="11" t="s">
        <v>1049</v>
      </c>
      <c r="B47" s="18" t="s">
        <v>773</v>
      </c>
      <c r="C47" s="48" t="s">
        <v>20</v>
      </c>
      <c r="D47" s="44" t="s">
        <v>858</v>
      </c>
      <c r="E47" s="19" t="s">
        <v>697</v>
      </c>
      <c r="F47" s="19" t="s">
        <v>640</v>
      </c>
      <c r="G47" s="83"/>
      <c r="H47" s="36"/>
      <c r="I47" s="36"/>
    </row>
    <row r="48" spans="1:9" ht="36" x14ac:dyDescent="0.35">
      <c r="A48" s="11" t="s">
        <v>1049</v>
      </c>
      <c r="B48" s="18" t="s">
        <v>773</v>
      </c>
      <c r="C48" s="44" t="s">
        <v>564</v>
      </c>
      <c r="D48" s="44" t="s">
        <v>859</v>
      </c>
      <c r="E48" s="19" t="s">
        <v>697</v>
      </c>
      <c r="F48" s="19" t="s">
        <v>641</v>
      </c>
      <c r="G48" s="83"/>
      <c r="H48" s="36"/>
      <c r="I48" s="36"/>
    </row>
    <row r="49" spans="1:9" ht="54" x14ac:dyDescent="0.35">
      <c r="A49" s="11" t="s">
        <v>1049</v>
      </c>
      <c r="B49" s="18" t="s">
        <v>773</v>
      </c>
      <c r="C49" s="44" t="s">
        <v>565</v>
      </c>
      <c r="D49" s="44" t="s">
        <v>860</v>
      </c>
      <c r="E49" s="19" t="s">
        <v>697</v>
      </c>
      <c r="F49" s="19" t="s">
        <v>642</v>
      </c>
      <c r="G49" s="83"/>
      <c r="H49" s="36"/>
      <c r="I49" s="36"/>
    </row>
    <row r="50" spans="1:9" ht="90" x14ac:dyDescent="0.35">
      <c r="A50" s="11" t="s">
        <v>1049</v>
      </c>
      <c r="B50" s="18" t="s">
        <v>773</v>
      </c>
      <c r="C50" s="44" t="s">
        <v>566</v>
      </c>
      <c r="D50" s="44" t="s">
        <v>861</v>
      </c>
      <c r="E50" s="19" t="s">
        <v>697</v>
      </c>
      <c r="F50" s="19" t="s">
        <v>643</v>
      </c>
      <c r="G50" s="83"/>
      <c r="H50" s="36"/>
      <c r="I50" s="36"/>
    </row>
    <row r="51" spans="1:9" ht="54" x14ac:dyDescent="0.35">
      <c r="A51" s="11" t="s">
        <v>1049</v>
      </c>
      <c r="B51" s="18" t="s">
        <v>773</v>
      </c>
      <c r="C51" s="44" t="s">
        <v>567</v>
      </c>
      <c r="D51" s="44" t="s">
        <v>862</v>
      </c>
      <c r="E51" s="19" t="s">
        <v>697</v>
      </c>
      <c r="F51" s="19" t="s">
        <v>644</v>
      </c>
      <c r="G51" s="83"/>
      <c r="H51" s="36"/>
      <c r="I51" s="36"/>
    </row>
    <row r="52" spans="1:9" ht="72" x14ac:dyDescent="0.35">
      <c r="A52" s="11" t="s">
        <v>1049</v>
      </c>
      <c r="B52" s="18" t="s">
        <v>773</v>
      </c>
      <c r="C52" s="44" t="s">
        <v>52</v>
      </c>
      <c r="D52" s="44" t="s">
        <v>808</v>
      </c>
      <c r="E52" s="19" t="s">
        <v>697</v>
      </c>
      <c r="F52" s="19" t="s">
        <v>645</v>
      </c>
      <c r="G52" s="83"/>
      <c r="H52" s="36"/>
      <c r="I52" s="36"/>
    </row>
    <row r="53" spans="1:9" ht="36" x14ac:dyDescent="0.35">
      <c r="A53" s="11" t="s">
        <v>1049</v>
      </c>
      <c r="B53" s="18" t="s">
        <v>773</v>
      </c>
      <c r="C53" s="44" t="s">
        <v>53</v>
      </c>
      <c r="D53" s="44" t="s">
        <v>809</v>
      </c>
      <c r="E53" s="19" t="s">
        <v>697</v>
      </c>
      <c r="F53" s="19" t="s">
        <v>646</v>
      </c>
      <c r="G53" s="83"/>
      <c r="H53" s="36"/>
      <c r="I53" s="36"/>
    </row>
    <row r="54" spans="1:9" ht="36" x14ac:dyDescent="0.35">
      <c r="A54" s="11" t="s">
        <v>1049</v>
      </c>
      <c r="B54" s="18" t="s">
        <v>773</v>
      </c>
      <c r="C54" s="44" t="s">
        <v>568</v>
      </c>
      <c r="D54" s="44" t="s">
        <v>810</v>
      </c>
      <c r="E54" s="19" t="s">
        <v>697</v>
      </c>
      <c r="F54" s="19" t="s">
        <v>647</v>
      </c>
      <c r="G54" s="83"/>
      <c r="H54" s="36"/>
      <c r="I54" s="36"/>
    </row>
    <row r="55" spans="1:9" ht="36" x14ac:dyDescent="0.35">
      <c r="A55" s="11" t="s">
        <v>1049</v>
      </c>
      <c r="B55" s="18" t="s">
        <v>773</v>
      </c>
      <c r="C55" s="44" t="s">
        <v>569</v>
      </c>
      <c r="D55" s="44" t="s">
        <v>811</v>
      </c>
      <c r="E55" s="19" t="s">
        <v>697</v>
      </c>
      <c r="F55" s="19" t="s">
        <v>648</v>
      </c>
      <c r="G55" s="83"/>
      <c r="H55" s="36"/>
      <c r="I55" s="36"/>
    </row>
    <row r="56" spans="1:9" ht="36" x14ac:dyDescent="0.35">
      <c r="A56" s="11" t="s">
        <v>1049</v>
      </c>
      <c r="B56" s="18" t="s">
        <v>773</v>
      </c>
      <c r="C56" s="44" t="s">
        <v>570</v>
      </c>
      <c r="D56" s="44" t="s">
        <v>812</v>
      </c>
      <c r="E56" s="19" t="s">
        <v>697</v>
      </c>
      <c r="F56" s="19" t="s">
        <v>649</v>
      </c>
      <c r="G56" s="83"/>
      <c r="H56" s="36"/>
      <c r="I56" s="36"/>
    </row>
    <row r="57" spans="1:9" ht="36" x14ac:dyDescent="0.35">
      <c r="A57" s="11" t="s">
        <v>1049</v>
      </c>
      <c r="B57" s="18" t="s">
        <v>773</v>
      </c>
      <c r="C57" s="44" t="s">
        <v>571</v>
      </c>
      <c r="D57" s="44" t="s">
        <v>813</v>
      </c>
      <c r="E57" s="19" t="s">
        <v>697</v>
      </c>
      <c r="F57" s="19" t="s">
        <v>650</v>
      </c>
      <c r="G57" s="83"/>
      <c r="H57" s="36"/>
      <c r="I57" s="36"/>
    </row>
    <row r="58" spans="1:9" ht="36" x14ac:dyDescent="0.35">
      <c r="A58" s="11" t="s">
        <v>1049</v>
      </c>
      <c r="B58" s="18" t="s">
        <v>773</v>
      </c>
      <c r="C58" s="44" t="s">
        <v>572</v>
      </c>
      <c r="D58" s="44" t="s">
        <v>814</v>
      </c>
      <c r="E58" s="19" t="s">
        <v>697</v>
      </c>
      <c r="F58" s="19" t="s">
        <v>651</v>
      </c>
      <c r="G58" s="83"/>
      <c r="H58" s="36"/>
      <c r="I58" s="36"/>
    </row>
    <row r="59" spans="1:9" ht="36" x14ac:dyDescent="0.35">
      <c r="A59" s="11" t="s">
        <v>1049</v>
      </c>
      <c r="B59" s="18" t="s">
        <v>773</v>
      </c>
      <c r="C59" s="44" t="s">
        <v>573</v>
      </c>
      <c r="D59" s="44" t="s">
        <v>815</v>
      </c>
      <c r="E59" s="19" t="s">
        <v>697</v>
      </c>
      <c r="F59" s="19" t="s">
        <v>652</v>
      </c>
      <c r="G59" s="83"/>
      <c r="H59" s="36"/>
      <c r="I59" s="36"/>
    </row>
    <row r="60" spans="1:9" ht="54" x14ac:dyDescent="0.35">
      <c r="A60" s="11" t="s">
        <v>1049</v>
      </c>
      <c r="B60" s="18" t="s">
        <v>773</v>
      </c>
      <c r="C60" s="44" t="s">
        <v>574</v>
      </c>
      <c r="D60" s="44" t="s">
        <v>816</v>
      </c>
      <c r="E60" s="19" t="s">
        <v>697</v>
      </c>
      <c r="F60" s="19" t="s">
        <v>653</v>
      </c>
      <c r="G60" s="83"/>
      <c r="H60" s="36"/>
      <c r="I60" s="36"/>
    </row>
    <row r="61" spans="1:9" ht="90" x14ac:dyDescent="0.35">
      <c r="A61" s="11" t="s">
        <v>1049</v>
      </c>
      <c r="B61" s="18" t="s">
        <v>773</v>
      </c>
      <c r="C61" s="44" t="s">
        <v>575</v>
      </c>
      <c r="D61" s="44" t="s">
        <v>817</v>
      </c>
      <c r="E61" s="19" t="s">
        <v>697</v>
      </c>
      <c r="F61" s="19" t="s">
        <v>654</v>
      </c>
      <c r="G61" s="83"/>
      <c r="H61" s="36"/>
      <c r="I61" s="36"/>
    </row>
    <row r="62" spans="1:9" ht="54" x14ac:dyDescent="0.35">
      <c r="A62" s="11" t="s">
        <v>1049</v>
      </c>
      <c r="B62" s="18" t="s">
        <v>773</v>
      </c>
      <c r="C62" s="44" t="s">
        <v>576</v>
      </c>
      <c r="D62" s="44" t="s">
        <v>818</v>
      </c>
      <c r="E62" s="19" t="s">
        <v>697</v>
      </c>
      <c r="F62" s="19" t="s">
        <v>655</v>
      </c>
      <c r="G62" s="83"/>
      <c r="H62" s="36"/>
      <c r="I62" s="36"/>
    </row>
    <row r="63" spans="1:9" ht="36" x14ac:dyDescent="0.35">
      <c r="A63" s="11" t="s">
        <v>1049</v>
      </c>
      <c r="B63" s="18" t="s">
        <v>773</v>
      </c>
      <c r="C63" s="44" t="s">
        <v>577</v>
      </c>
      <c r="D63" s="44" t="s">
        <v>819</v>
      </c>
      <c r="E63" s="19" t="s">
        <v>697</v>
      </c>
      <c r="F63" s="19" t="s">
        <v>656</v>
      </c>
      <c r="G63" s="83"/>
      <c r="H63" s="36"/>
      <c r="I63" s="36"/>
    </row>
    <row r="64" spans="1:9" ht="54" x14ac:dyDescent="0.35">
      <c r="A64" s="11" t="s">
        <v>1049</v>
      </c>
      <c r="B64" s="18" t="s">
        <v>773</v>
      </c>
      <c r="C64" s="44" t="s">
        <v>68</v>
      </c>
      <c r="D64" s="44" t="s">
        <v>820</v>
      </c>
      <c r="E64" s="19" t="s">
        <v>697</v>
      </c>
      <c r="F64" s="19" t="s">
        <v>657</v>
      </c>
      <c r="G64" s="83"/>
      <c r="H64" s="36"/>
      <c r="I64" s="36"/>
    </row>
    <row r="65" spans="1:9" ht="36" x14ac:dyDescent="0.35">
      <c r="A65" s="11" t="s">
        <v>1049</v>
      </c>
      <c r="B65" s="18" t="s">
        <v>773</v>
      </c>
      <c r="C65" s="44" t="s">
        <v>578</v>
      </c>
      <c r="D65" s="44" t="s">
        <v>821</v>
      </c>
      <c r="E65" s="19" t="s">
        <v>697</v>
      </c>
      <c r="F65" s="19" t="s">
        <v>658</v>
      </c>
      <c r="G65" s="83"/>
      <c r="H65" s="36"/>
      <c r="I65" s="36"/>
    </row>
    <row r="66" spans="1:9" ht="36" x14ac:dyDescent="0.35">
      <c r="A66" s="11" t="s">
        <v>1049</v>
      </c>
      <c r="B66" s="18" t="s">
        <v>773</v>
      </c>
      <c r="C66" s="44" t="s">
        <v>579</v>
      </c>
      <c r="D66" s="44" t="s">
        <v>822</v>
      </c>
      <c r="E66" s="19" t="s">
        <v>697</v>
      </c>
      <c r="F66" s="19" t="s">
        <v>659</v>
      </c>
      <c r="G66" s="83"/>
      <c r="H66" s="36"/>
      <c r="I66" s="36"/>
    </row>
    <row r="67" spans="1:9" ht="36" x14ac:dyDescent="0.35">
      <c r="A67" s="11" t="s">
        <v>1049</v>
      </c>
      <c r="B67" s="18" t="s">
        <v>773</v>
      </c>
      <c r="C67" s="44" t="s">
        <v>580</v>
      </c>
      <c r="D67" s="44" t="s">
        <v>823</v>
      </c>
      <c r="E67" s="19" t="s">
        <v>697</v>
      </c>
      <c r="F67" s="19" t="s">
        <v>660</v>
      </c>
      <c r="G67" s="83"/>
      <c r="H67" s="36"/>
      <c r="I67" s="36"/>
    </row>
    <row r="68" spans="1:9" ht="36" x14ac:dyDescent="0.35">
      <c r="A68" s="11" t="s">
        <v>1049</v>
      </c>
      <c r="B68" s="18" t="s">
        <v>773</v>
      </c>
      <c r="C68" s="44" t="s">
        <v>581</v>
      </c>
      <c r="D68" s="44" t="s">
        <v>824</v>
      </c>
      <c r="E68" s="19" t="s">
        <v>697</v>
      </c>
      <c r="F68" s="19" t="s">
        <v>661</v>
      </c>
      <c r="G68" s="83"/>
      <c r="H68" s="36"/>
      <c r="I68" s="36"/>
    </row>
    <row r="69" spans="1:9" ht="36" x14ac:dyDescent="0.35">
      <c r="A69" s="11" t="s">
        <v>1049</v>
      </c>
      <c r="B69" s="18" t="s">
        <v>773</v>
      </c>
      <c r="C69" s="44" t="s">
        <v>582</v>
      </c>
      <c r="D69" s="44" t="s">
        <v>825</v>
      </c>
      <c r="E69" s="19" t="s">
        <v>697</v>
      </c>
      <c r="F69" s="19" t="s">
        <v>662</v>
      </c>
      <c r="G69" s="83"/>
      <c r="H69" s="36"/>
      <c r="I69" s="36"/>
    </row>
    <row r="70" spans="1:9" ht="54" x14ac:dyDescent="0.35">
      <c r="A70" s="11" t="s">
        <v>1049</v>
      </c>
      <c r="B70" s="18" t="s">
        <v>773</v>
      </c>
      <c r="C70" s="44" t="s">
        <v>583</v>
      </c>
      <c r="D70" s="44" t="s">
        <v>826</v>
      </c>
      <c r="E70" s="19" t="s">
        <v>697</v>
      </c>
      <c r="F70" s="19" t="s">
        <v>663</v>
      </c>
      <c r="G70" s="83"/>
      <c r="H70" s="36"/>
      <c r="I70" s="36"/>
    </row>
    <row r="71" spans="1:9" ht="90" x14ac:dyDescent="0.35">
      <c r="A71" s="11" t="s">
        <v>1049</v>
      </c>
      <c r="B71" s="18" t="s">
        <v>773</v>
      </c>
      <c r="C71" s="44" t="s">
        <v>584</v>
      </c>
      <c r="D71" s="44" t="s">
        <v>827</v>
      </c>
      <c r="E71" s="19" t="s">
        <v>697</v>
      </c>
      <c r="F71" s="19" t="s">
        <v>664</v>
      </c>
      <c r="G71" s="83"/>
      <c r="H71" s="36"/>
      <c r="I71" s="36"/>
    </row>
    <row r="72" spans="1:9" ht="54" x14ac:dyDescent="0.35">
      <c r="A72" s="11" t="s">
        <v>1049</v>
      </c>
      <c r="B72" s="18" t="s">
        <v>773</v>
      </c>
      <c r="C72" s="44" t="s">
        <v>585</v>
      </c>
      <c r="D72" s="44" t="s">
        <v>828</v>
      </c>
      <c r="E72" s="19" t="s">
        <v>697</v>
      </c>
      <c r="F72" s="19" t="s">
        <v>665</v>
      </c>
      <c r="G72" s="83"/>
      <c r="H72" s="36"/>
      <c r="I72" s="36"/>
    </row>
    <row r="73" spans="1:9" ht="36" x14ac:dyDescent="0.35">
      <c r="A73" s="11" t="s">
        <v>1049</v>
      </c>
      <c r="B73" s="18" t="s">
        <v>773</v>
      </c>
      <c r="C73" s="44" t="s">
        <v>76</v>
      </c>
      <c r="D73" s="44" t="s">
        <v>829</v>
      </c>
      <c r="E73" s="19" t="s">
        <v>697</v>
      </c>
      <c r="F73" s="19" t="s">
        <v>666</v>
      </c>
      <c r="G73" s="83"/>
      <c r="H73" s="36"/>
      <c r="I73" s="36"/>
    </row>
    <row r="74" spans="1:9" ht="36" x14ac:dyDescent="0.35">
      <c r="A74" s="11" t="s">
        <v>1049</v>
      </c>
      <c r="B74" s="18" t="s">
        <v>773</v>
      </c>
      <c r="C74" s="48" t="s">
        <v>29</v>
      </c>
      <c r="D74" s="44" t="s">
        <v>586</v>
      </c>
      <c r="E74" s="19" t="s">
        <v>697</v>
      </c>
      <c r="F74" s="19" t="s">
        <v>667</v>
      </c>
      <c r="G74" s="83"/>
      <c r="H74" s="36"/>
      <c r="I74" s="36"/>
    </row>
    <row r="75" spans="1:9" ht="36" x14ac:dyDescent="0.35">
      <c r="A75" s="11" t="s">
        <v>1049</v>
      </c>
      <c r="B75" s="18" t="s">
        <v>773</v>
      </c>
      <c r="C75" s="44" t="s">
        <v>517</v>
      </c>
      <c r="D75" s="44" t="s">
        <v>830</v>
      </c>
      <c r="E75" s="19" t="s">
        <v>697</v>
      </c>
      <c r="F75" s="19" t="s">
        <v>668</v>
      </c>
      <c r="G75" s="83"/>
      <c r="H75" s="36"/>
      <c r="I75" s="36"/>
    </row>
    <row r="76" spans="1:9" ht="36" x14ac:dyDescent="0.35">
      <c r="A76" s="11" t="s">
        <v>1049</v>
      </c>
      <c r="B76" s="18" t="s">
        <v>773</v>
      </c>
      <c r="C76" s="44" t="s">
        <v>518</v>
      </c>
      <c r="D76" s="44" t="s">
        <v>831</v>
      </c>
      <c r="E76" s="19" t="s">
        <v>697</v>
      </c>
      <c r="F76" s="19" t="s">
        <v>670</v>
      </c>
      <c r="G76" s="83"/>
      <c r="H76" s="36"/>
      <c r="I76" s="36"/>
    </row>
    <row r="77" spans="1:9" ht="36" x14ac:dyDescent="0.35">
      <c r="A77" s="11" t="s">
        <v>1049</v>
      </c>
      <c r="B77" s="18" t="s">
        <v>773</v>
      </c>
      <c r="C77" s="44" t="s">
        <v>519</v>
      </c>
      <c r="D77" s="44" t="s">
        <v>832</v>
      </c>
      <c r="E77" s="19" t="s">
        <v>697</v>
      </c>
      <c r="F77" s="19" t="s">
        <v>671</v>
      </c>
      <c r="G77" s="83"/>
      <c r="H77" s="36"/>
      <c r="I77" s="36"/>
    </row>
    <row r="78" spans="1:9" ht="36" x14ac:dyDescent="0.35">
      <c r="A78" s="11" t="s">
        <v>1049</v>
      </c>
      <c r="B78" s="18" t="s">
        <v>773</v>
      </c>
      <c r="C78" s="44" t="s">
        <v>520</v>
      </c>
      <c r="D78" s="44" t="s">
        <v>833</v>
      </c>
      <c r="E78" s="19" t="s">
        <v>697</v>
      </c>
      <c r="F78" s="19" t="s">
        <v>673</v>
      </c>
      <c r="G78" s="83"/>
      <c r="H78" s="36"/>
      <c r="I78" s="36"/>
    </row>
    <row r="79" spans="1:9" ht="36" x14ac:dyDescent="0.35">
      <c r="A79" s="11" t="s">
        <v>1049</v>
      </c>
      <c r="B79" s="18" t="s">
        <v>773</v>
      </c>
      <c r="C79" s="44" t="s">
        <v>521</v>
      </c>
      <c r="D79" s="44" t="s">
        <v>834</v>
      </c>
      <c r="E79" s="19" t="s">
        <v>697</v>
      </c>
      <c r="F79" s="19" t="s">
        <v>672</v>
      </c>
      <c r="G79" s="83"/>
      <c r="H79" s="36"/>
      <c r="I79" s="36"/>
    </row>
    <row r="80" spans="1:9" ht="36" x14ac:dyDescent="0.35">
      <c r="A80" s="11" t="s">
        <v>1049</v>
      </c>
      <c r="B80" s="18" t="s">
        <v>773</v>
      </c>
      <c r="C80" s="46" t="s">
        <v>522</v>
      </c>
      <c r="D80" s="44" t="s">
        <v>835</v>
      </c>
      <c r="E80" s="19" t="s">
        <v>697</v>
      </c>
      <c r="F80" s="19" t="s">
        <v>674</v>
      </c>
      <c r="G80" s="83"/>
      <c r="H80" s="36"/>
      <c r="I80" s="36"/>
    </row>
    <row r="81" spans="1:9" ht="90" x14ac:dyDescent="0.35">
      <c r="A81" s="11" t="s">
        <v>1049</v>
      </c>
      <c r="B81" s="18" t="s">
        <v>773</v>
      </c>
      <c r="C81" s="44" t="s">
        <v>523</v>
      </c>
      <c r="D81" s="44" t="s">
        <v>836</v>
      </c>
      <c r="E81" s="19" t="s">
        <v>697</v>
      </c>
      <c r="F81" s="19" t="s">
        <v>675</v>
      </c>
      <c r="G81" s="83"/>
      <c r="H81" s="36"/>
      <c r="I81" s="36"/>
    </row>
    <row r="82" spans="1:9" ht="36" x14ac:dyDescent="0.35">
      <c r="A82" s="11" t="s">
        <v>1049</v>
      </c>
      <c r="B82" s="18" t="s">
        <v>773</v>
      </c>
      <c r="C82" s="46" t="s">
        <v>524</v>
      </c>
      <c r="D82" s="44" t="s">
        <v>837</v>
      </c>
      <c r="E82" s="19" t="s">
        <v>697</v>
      </c>
      <c r="F82" s="19" t="s">
        <v>676</v>
      </c>
      <c r="G82" s="83"/>
      <c r="H82" s="36"/>
      <c r="I82" s="36"/>
    </row>
    <row r="83" spans="1:9" ht="36" x14ac:dyDescent="0.35">
      <c r="A83" s="11" t="s">
        <v>1049</v>
      </c>
      <c r="B83" s="18" t="s">
        <v>773</v>
      </c>
      <c r="C83" s="44" t="s">
        <v>525</v>
      </c>
      <c r="D83" s="44" t="s">
        <v>838</v>
      </c>
      <c r="E83" s="19" t="s">
        <v>697</v>
      </c>
      <c r="F83" s="19" t="s">
        <v>677</v>
      </c>
      <c r="G83" s="83"/>
      <c r="H83" s="36"/>
      <c r="I83" s="36"/>
    </row>
    <row r="84" spans="1:9" ht="36" x14ac:dyDescent="0.35">
      <c r="A84" s="11" t="s">
        <v>1049</v>
      </c>
      <c r="B84" s="18" t="s">
        <v>773</v>
      </c>
      <c r="C84" s="44" t="s">
        <v>526</v>
      </c>
      <c r="D84" s="44" t="s">
        <v>839</v>
      </c>
      <c r="E84" s="19" t="s">
        <v>697</v>
      </c>
      <c r="F84" s="19" t="s">
        <v>678</v>
      </c>
      <c r="G84" s="83"/>
      <c r="H84" s="36"/>
      <c r="I84" s="36"/>
    </row>
    <row r="85" spans="1:9" ht="36" x14ac:dyDescent="0.35">
      <c r="A85" s="11" t="s">
        <v>1049</v>
      </c>
      <c r="B85" s="18" t="s">
        <v>773</v>
      </c>
      <c r="C85" s="44" t="s">
        <v>527</v>
      </c>
      <c r="D85" s="44" t="s">
        <v>840</v>
      </c>
      <c r="E85" s="19" t="s">
        <v>697</v>
      </c>
      <c r="F85" s="19" t="s">
        <v>679</v>
      </c>
      <c r="G85" s="83"/>
      <c r="H85" s="36"/>
      <c r="I85" s="36"/>
    </row>
    <row r="86" spans="1:9" ht="36" x14ac:dyDescent="0.35">
      <c r="A86" s="11" t="s">
        <v>1049</v>
      </c>
      <c r="B86" s="18" t="s">
        <v>773</v>
      </c>
      <c r="C86" s="44" t="s">
        <v>528</v>
      </c>
      <c r="D86" s="44" t="s">
        <v>841</v>
      </c>
      <c r="E86" s="19" t="s">
        <v>697</v>
      </c>
      <c r="F86" s="19" t="s">
        <v>680</v>
      </c>
      <c r="G86" s="83"/>
      <c r="H86" s="36"/>
      <c r="I86" s="36"/>
    </row>
    <row r="87" spans="1:9" ht="36" x14ac:dyDescent="0.35">
      <c r="A87" s="11" t="s">
        <v>1049</v>
      </c>
      <c r="B87" s="18" t="s">
        <v>773</v>
      </c>
      <c r="C87" s="44" t="s">
        <v>529</v>
      </c>
      <c r="D87" s="44" t="s">
        <v>842</v>
      </c>
      <c r="E87" s="19" t="s">
        <v>697</v>
      </c>
      <c r="F87" s="19" t="s">
        <v>681</v>
      </c>
      <c r="G87" s="83"/>
      <c r="H87" s="36"/>
      <c r="I87" s="36"/>
    </row>
    <row r="88" spans="1:9" ht="36" x14ac:dyDescent="0.35">
      <c r="A88" s="11" t="s">
        <v>1049</v>
      </c>
      <c r="B88" s="18" t="s">
        <v>773</v>
      </c>
      <c r="C88" s="44" t="s">
        <v>530</v>
      </c>
      <c r="D88" s="44" t="s">
        <v>843</v>
      </c>
      <c r="E88" s="19" t="s">
        <v>697</v>
      </c>
      <c r="F88" s="19" t="s">
        <v>682</v>
      </c>
      <c r="G88" s="83"/>
      <c r="H88" s="36"/>
      <c r="I88" s="36"/>
    </row>
    <row r="89" spans="1:9" ht="36" x14ac:dyDescent="0.35">
      <c r="A89" s="11" t="s">
        <v>1049</v>
      </c>
      <c r="B89" s="18" t="s">
        <v>773</v>
      </c>
      <c r="C89" s="44" t="s">
        <v>531</v>
      </c>
      <c r="D89" s="44" t="s">
        <v>844</v>
      </c>
      <c r="E89" s="19" t="s">
        <v>697</v>
      </c>
      <c r="F89" s="19" t="s">
        <v>683</v>
      </c>
      <c r="G89" s="83"/>
      <c r="H89" s="36"/>
      <c r="I89" s="36"/>
    </row>
    <row r="90" spans="1:9" ht="36" x14ac:dyDescent="0.35">
      <c r="A90" s="11" t="s">
        <v>1049</v>
      </c>
      <c r="B90" s="18" t="s">
        <v>773</v>
      </c>
      <c r="C90" s="44" t="s">
        <v>532</v>
      </c>
      <c r="D90" s="44" t="s">
        <v>845</v>
      </c>
      <c r="E90" s="19" t="s">
        <v>697</v>
      </c>
      <c r="F90" s="19" t="s">
        <v>684</v>
      </c>
      <c r="G90" s="83"/>
      <c r="H90" s="36"/>
      <c r="I90" s="36"/>
    </row>
    <row r="91" spans="1:9" ht="36" x14ac:dyDescent="0.35">
      <c r="A91" s="11" t="s">
        <v>1049</v>
      </c>
      <c r="B91" s="18" t="s">
        <v>773</v>
      </c>
      <c r="C91" s="44" t="s">
        <v>533</v>
      </c>
      <c r="D91" s="44" t="s">
        <v>846</v>
      </c>
      <c r="E91" s="19" t="s">
        <v>697</v>
      </c>
      <c r="F91" s="19" t="s">
        <v>686</v>
      </c>
      <c r="G91" s="83"/>
      <c r="H91" s="36"/>
      <c r="I91" s="36"/>
    </row>
    <row r="92" spans="1:9" ht="36" x14ac:dyDescent="0.35">
      <c r="A92" s="11" t="s">
        <v>1049</v>
      </c>
      <c r="B92" s="18" t="s">
        <v>773</v>
      </c>
      <c r="C92" s="44" t="s">
        <v>534</v>
      </c>
      <c r="D92" s="44" t="s">
        <v>847</v>
      </c>
      <c r="E92" s="19" t="s">
        <v>697</v>
      </c>
      <c r="F92" s="19" t="s">
        <v>687</v>
      </c>
      <c r="G92" s="83"/>
      <c r="H92" s="36"/>
      <c r="I92" s="36"/>
    </row>
    <row r="93" spans="1:9" ht="36" x14ac:dyDescent="0.35">
      <c r="A93" s="11" t="s">
        <v>1049</v>
      </c>
      <c r="B93" s="18" t="s">
        <v>773</v>
      </c>
      <c r="C93" s="44" t="s">
        <v>535</v>
      </c>
      <c r="D93" s="44" t="s">
        <v>848</v>
      </c>
      <c r="E93" s="19" t="s">
        <v>697</v>
      </c>
      <c r="F93" s="19" t="s">
        <v>688</v>
      </c>
      <c r="G93" s="83"/>
      <c r="H93" s="36"/>
      <c r="I93" s="36"/>
    </row>
    <row r="94" spans="1:9" ht="36" x14ac:dyDescent="0.35">
      <c r="A94" s="11" t="s">
        <v>1049</v>
      </c>
      <c r="B94" s="18" t="s">
        <v>773</v>
      </c>
      <c r="C94" s="44" t="s">
        <v>536</v>
      </c>
      <c r="D94" s="44" t="s">
        <v>849</v>
      </c>
      <c r="E94" s="19" t="s">
        <v>697</v>
      </c>
      <c r="F94" s="19" t="s">
        <v>685</v>
      </c>
      <c r="G94" s="83"/>
      <c r="H94" s="36"/>
      <c r="I94" s="36"/>
    </row>
    <row r="95" spans="1:9" ht="36" x14ac:dyDescent="0.35">
      <c r="A95" s="11" t="s">
        <v>1049</v>
      </c>
      <c r="B95" s="18" t="s">
        <v>773</v>
      </c>
      <c r="C95" s="46" t="s">
        <v>537</v>
      </c>
      <c r="D95" s="44" t="s">
        <v>850</v>
      </c>
      <c r="E95" s="19" t="s">
        <v>697</v>
      </c>
      <c r="F95" s="19" t="s">
        <v>689</v>
      </c>
      <c r="G95" s="83"/>
      <c r="H95" s="36"/>
      <c r="I95" s="36"/>
    </row>
    <row r="96" spans="1:9" ht="90" x14ac:dyDescent="0.35">
      <c r="A96" s="11" t="s">
        <v>1049</v>
      </c>
      <c r="B96" s="18" t="s">
        <v>773</v>
      </c>
      <c r="C96" s="44" t="s">
        <v>538</v>
      </c>
      <c r="D96" s="44" t="s">
        <v>851</v>
      </c>
      <c r="E96" s="19" t="s">
        <v>697</v>
      </c>
      <c r="F96" s="19" t="s">
        <v>690</v>
      </c>
      <c r="G96" s="83"/>
      <c r="H96" s="36"/>
      <c r="I96" s="36"/>
    </row>
    <row r="97" spans="1:9" ht="72" customHeight="1" x14ac:dyDescent="0.35">
      <c r="A97" s="11" t="s">
        <v>1049</v>
      </c>
      <c r="B97" s="18" t="s">
        <v>773</v>
      </c>
      <c r="C97" s="46" t="s">
        <v>30</v>
      </c>
      <c r="D97" s="44" t="s">
        <v>1050</v>
      </c>
      <c r="E97" s="19" t="s">
        <v>697</v>
      </c>
      <c r="F97" s="19" t="s">
        <v>669</v>
      </c>
      <c r="G97" s="83"/>
      <c r="H97" s="36"/>
      <c r="I97" s="36"/>
    </row>
    <row r="98" spans="1:9" ht="36" x14ac:dyDescent="0.35">
      <c r="A98" s="85" t="s">
        <v>1051</v>
      </c>
      <c r="B98" s="18" t="s">
        <v>100</v>
      </c>
      <c r="C98" s="44" t="s">
        <v>101</v>
      </c>
      <c r="D98" s="44" t="s">
        <v>863</v>
      </c>
      <c r="E98" s="19" t="s">
        <v>699</v>
      </c>
      <c r="F98" s="19" t="s">
        <v>629</v>
      </c>
      <c r="G98" s="83"/>
      <c r="H98" s="36"/>
      <c r="I98" s="36"/>
    </row>
    <row r="99" spans="1:9" ht="36" x14ac:dyDescent="0.35">
      <c r="A99" s="17" t="s">
        <v>1051</v>
      </c>
      <c r="B99" s="18" t="s">
        <v>100</v>
      </c>
      <c r="C99" s="44" t="s">
        <v>102</v>
      </c>
      <c r="D99" s="44" t="s">
        <v>864</v>
      </c>
      <c r="E99" s="19" t="s">
        <v>699</v>
      </c>
      <c r="F99" s="19" t="s">
        <v>631</v>
      </c>
      <c r="G99" s="83"/>
      <c r="H99" s="36"/>
      <c r="I99" s="36"/>
    </row>
    <row r="100" spans="1:9" ht="36" x14ac:dyDescent="0.35">
      <c r="A100" s="17" t="s">
        <v>1051</v>
      </c>
      <c r="B100" s="18" t="s">
        <v>100</v>
      </c>
      <c r="C100" s="44" t="s">
        <v>103</v>
      </c>
      <c r="D100" s="44" t="s">
        <v>865</v>
      </c>
      <c r="E100" s="19" t="s">
        <v>699</v>
      </c>
      <c r="F100" s="19" t="s">
        <v>632</v>
      </c>
      <c r="G100" s="83"/>
      <c r="H100" s="36"/>
      <c r="I100" s="36"/>
    </row>
    <row r="101" spans="1:9" ht="36" x14ac:dyDescent="0.35">
      <c r="A101" s="17" t="s">
        <v>1051</v>
      </c>
      <c r="B101" s="18" t="s">
        <v>100</v>
      </c>
      <c r="C101" s="44" t="s">
        <v>31</v>
      </c>
      <c r="D101" s="44" t="s">
        <v>866</v>
      </c>
      <c r="E101" s="19" t="s">
        <v>699</v>
      </c>
      <c r="F101" s="19" t="s">
        <v>633</v>
      </c>
      <c r="G101" s="83"/>
      <c r="H101" s="36"/>
      <c r="I101" s="36"/>
    </row>
    <row r="102" spans="1:9" ht="36" x14ac:dyDescent="0.35">
      <c r="A102" s="17" t="s">
        <v>1051</v>
      </c>
      <c r="B102" s="18" t="s">
        <v>100</v>
      </c>
      <c r="C102" s="44" t="s">
        <v>104</v>
      </c>
      <c r="D102" s="44" t="s">
        <v>867</v>
      </c>
      <c r="E102" s="19" t="s">
        <v>699</v>
      </c>
      <c r="F102" s="19" t="s">
        <v>634</v>
      </c>
      <c r="G102" s="83"/>
      <c r="H102" s="36"/>
      <c r="I102" s="36"/>
    </row>
    <row r="103" spans="1:9" ht="36" x14ac:dyDescent="0.35">
      <c r="A103" s="17" t="s">
        <v>1051</v>
      </c>
      <c r="B103" s="18" t="s">
        <v>100</v>
      </c>
      <c r="C103" s="44" t="s">
        <v>105</v>
      </c>
      <c r="D103" s="44" t="s">
        <v>868</v>
      </c>
      <c r="E103" s="19" t="s">
        <v>699</v>
      </c>
      <c r="F103" s="19" t="s">
        <v>635</v>
      </c>
      <c r="G103" s="83"/>
      <c r="H103" s="36"/>
      <c r="I103" s="36"/>
    </row>
    <row r="104" spans="1:9" ht="36" x14ac:dyDescent="0.35">
      <c r="A104" s="17" t="s">
        <v>1051</v>
      </c>
      <c r="B104" s="18" t="s">
        <v>100</v>
      </c>
      <c r="C104" s="44" t="s">
        <v>106</v>
      </c>
      <c r="D104" s="44" t="s">
        <v>869</v>
      </c>
      <c r="E104" s="19" t="s">
        <v>699</v>
      </c>
      <c r="F104" s="19" t="s">
        <v>636</v>
      </c>
      <c r="G104" s="83"/>
      <c r="H104" s="36"/>
      <c r="I104" s="36"/>
    </row>
    <row r="105" spans="1:9" ht="54" x14ac:dyDescent="0.35">
      <c r="A105" s="17" t="s">
        <v>1051</v>
      </c>
      <c r="B105" s="18" t="s">
        <v>100</v>
      </c>
      <c r="C105" s="44" t="s">
        <v>107</v>
      </c>
      <c r="D105" s="44" t="s">
        <v>870</v>
      </c>
      <c r="E105" s="19" t="s">
        <v>699</v>
      </c>
      <c r="F105" s="19" t="s">
        <v>637</v>
      </c>
      <c r="G105" s="83"/>
      <c r="H105" s="36"/>
      <c r="I105" s="36"/>
    </row>
    <row r="106" spans="1:9" ht="54" x14ac:dyDescent="0.35">
      <c r="A106" s="17" t="s">
        <v>1051</v>
      </c>
      <c r="B106" s="18" t="s">
        <v>100</v>
      </c>
      <c r="C106" s="44" t="s">
        <v>108</v>
      </c>
      <c r="D106" s="44" t="s">
        <v>871</v>
      </c>
      <c r="E106" s="19" t="s">
        <v>699</v>
      </c>
      <c r="F106" s="19" t="s">
        <v>638</v>
      </c>
      <c r="G106" s="83"/>
      <c r="H106" s="36"/>
      <c r="I106" s="36"/>
    </row>
    <row r="107" spans="1:9" ht="36" x14ac:dyDescent="0.35">
      <c r="A107" s="17" t="s">
        <v>1051</v>
      </c>
      <c r="B107" s="18" t="s">
        <v>100</v>
      </c>
      <c r="C107" s="46" t="s">
        <v>109</v>
      </c>
      <c r="D107" s="44" t="s">
        <v>872</v>
      </c>
      <c r="E107" s="19" t="s">
        <v>699</v>
      </c>
      <c r="F107" s="19" t="s">
        <v>639</v>
      </c>
      <c r="G107" s="83"/>
      <c r="H107" s="36"/>
      <c r="I107" s="36"/>
    </row>
    <row r="108" spans="1:9" ht="36" x14ac:dyDescent="0.35">
      <c r="A108" s="17" t="s">
        <v>1051</v>
      </c>
      <c r="B108" s="18" t="s">
        <v>100</v>
      </c>
      <c r="C108" s="44" t="s">
        <v>110</v>
      </c>
      <c r="D108" s="44" t="s">
        <v>873</v>
      </c>
      <c r="E108" s="19" t="s">
        <v>699</v>
      </c>
      <c r="F108" s="19" t="s">
        <v>640</v>
      </c>
      <c r="G108" s="83"/>
      <c r="H108" s="36"/>
      <c r="I108" s="36"/>
    </row>
    <row r="109" spans="1:9" ht="36" x14ac:dyDescent="0.35">
      <c r="A109" s="17" t="s">
        <v>1051</v>
      </c>
      <c r="B109" s="18" t="s">
        <v>100</v>
      </c>
      <c r="C109" s="44" t="s">
        <v>111</v>
      </c>
      <c r="D109" s="44" t="s">
        <v>874</v>
      </c>
      <c r="E109" s="19" t="s">
        <v>699</v>
      </c>
      <c r="F109" s="19" t="s">
        <v>641</v>
      </c>
      <c r="G109" s="83"/>
      <c r="H109" s="36"/>
      <c r="I109" s="36"/>
    </row>
    <row r="110" spans="1:9" ht="36" x14ac:dyDescent="0.35">
      <c r="A110" s="17" t="s">
        <v>1051</v>
      </c>
      <c r="B110" s="18" t="s">
        <v>100</v>
      </c>
      <c r="C110" s="44" t="s">
        <v>112</v>
      </c>
      <c r="D110" s="44" t="s">
        <v>875</v>
      </c>
      <c r="E110" s="19" t="s">
        <v>699</v>
      </c>
      <c r="F110" s="19" t="s">
        <v>642</v>
      </c>
      <c r="G110" s="83"/>
      <c r="H110" s="36"/>
      <c r="I110" s="36"/>
    </row>
    <row r="111" spans="1:9" ht="36" x14ac:dyDescent="0.35">
      <c r="A111" s="17" t="s">
        <v>1051</v>
      </c>
      <c r="B111" s="18" t="s">
        <v>100</v>
      </c>
      <c r="C111" s="44" t="s">
        <v>113</v>
      </c>
      <c r="D111" s="44" t="s">
        <v>876</v>
      </c>
      <c r="E111" s="19" t="s">
        <v>699</v>
      </c>
      <c r="F111" s="19" t="s">
        <v>643</v>
      </c>
      <c r="G111" s="83"/>
      <c r="H111" s="36"/>
      <c r="I111" s="36"/>
    </row>
    <row r="112" spans="1:9" ht="72" x14ac:dyDescent="0.35">
      <c r="A112" s="17" t="s">
        <v>1051</v>
      </c>
      <c r="B112" s="18" t="s">
        <v>100</v>
      </c>
      <c r="C112" s="44" t="s">
        <v>114</v>
      </c>
      <c r="D112" s="44" t="s">
        <v>877</v>
      </c>
      <c r="E112" s="19" t="s">
        <v>699</v>
      </c>
      <c r="F112" s="19" t="s">
        <v>644</v>
      </c>
      <c r="G112" s="83"/>
      <c r="H112" s="36"/>
      <c r="I112" s="36"/>
    </row>
    <row r="113" spans="1:9" ht="108" x14ac:dyDescent="0.35">
      <c r="A113" s="17" t="s">
        <v>1051</v>
      </c>
      <c r="B113" s="18" t="s">
        <v>100</v>
      </c>
      <c r="C113" s="44" t="s">
        <v>115</v>
      </c>
      <c r="D113" s="44" t="s">
        <v>878</v>
      </c>
      <c r="E113" s="19" t="s">
        <v>699</v>
      </c>
      <c r="F113" s="19" t="s">
        <v>645</v>
      </c>
      <c r="G113" s="83"/>
      <c r="H113" s="36"/>
      <c r="I113" s="36"/>
    </row>
    <row r="114" spans="1:9" ht="72" x14ac:dyDescent="0.35">
      <c r="A114" s="17" t="s">
        <v>1051</v>
      </c>
      <c r="B114" s="18" t="s">
        <v>100</v>
      </c>
      <c r="C114" s="44" t="s">
        <v>116</v>
      </c>
      <c r="D114" s="44" t="s">
        <v>879</v>
      </c>
      <c r="E114" s="19" t="s">
        <v>699</v>
      </c>
      <c r="F114" s="19" t="s">
        <v>646</v>
      </c>
      <c r="G114" s="83"/>
      <c r="H114" s="36"/>
      <c r="I114" s="36"/>
    </row>
    <row r="115" spans="1:9" ht="108" x14ac:dyDescent="0.35">
      <c r="A115" s="17" t="s">
        <v>1051</v>
      </c>
      <c r="B115" s="18" t="s">
        <v>100</v>
      </c>
      <c r="C115" s="44" t="s">
        <v>117</v>
      </c>
      <c r="D115" s="44" t="s">
        <v>880</v>
      </c>
      <c r="E115" s="19" t="s">
        <v>699</v>
      </c>
      <c r="F115" s="19" t="s">
        <v>647</v>
      </c>
      <c r="G115" s="83"/>
      <c r="H115" s="36"/>
      <c r="I115" s="36"/>
    </row>
    <row r="116" spans="1:9" ht="36" x14ac:dyDescent="0.35">
      <c r="A116" s="17" t="s">
        <v>1051</v>
      </c>
      <c r="B116" s="18" t="s">
        <v>100</v>
      </c>
      <c r="C116" s="44" t="s">
        <v>118</v>
      </c>
      <c r="D116" s="44" t="s">
        <v>881</v>
      </c>
      <c r="E116" s="19" t="s">
        <v>699</v>
      </c>
      <c r="F116" s="19" t="s">
        <v>648</v>
      </c>
      <c r="G116" s="83"/>
      <c r="H116" s="36"/>
      <c r="I116" s="36"/>
    </row>
    <row r="117" spans="1:9" ht="36" x14ac:dyDescent="0.35">
      <c r="A117" s="17" t="s">
        <v>1051</v>
      </c>
      <c r="B117" s="18" t="s">
        <v>100</v>
      </c>
      <c r="C117" s="44" t="s">
        <v>119</v>
      </c>
      <c r="D117" s="44" t="s">
        <v>882</v>
      </c>
      <c r="E117" s="19" t="s">
        <v>699</v>
      </c>
      <c r="F117" s="19" t="s">
        <v>649</v>
      </c>
      <c r="G117" s="83"/>
      <c r="H117" s="36"/>
      <c r="I117" s="36"/>
    </row>
    <row r="118" spans="1:9" ht="54" x14ac:dyDescent="0.35">
      <c r="A118" s="17" t="s">
        <v>1051</v>
      </c>
      <c r="B118" s="18" t="s">
        <v>100</v>
      </c>
      <c r="C118" s="44" t="s">
        <v>120</v>
      </c>
      <c r="D118" s="44" t="s">
        <v>883</v>
      </c>
      <c r="E118" s="19" t="s">
        <v>699</v>
      </c>
      <c r="F118" s="19" t="s">
        <v>650</v>
      </c>
      <c r="G118" s="83"/>
      <c r="H118" s="36"/>
      <c r="I118" s="36"/>
    </row>
    <row r="119" spans="1:9" ht="54" x14ac:dyDescent="0.35">
      <c r="A119" s="17" t="s">
        <v>1051</v>
      </c>
      <c r="B119" s="18" t="s">
        <v>100</v>
      </c>
      <c r="C119" s="44" t="s">
        <v>121</v>
      </c>
      <c r="D119" s="44" t="s">
        <v>884</v>
      </c>
      <c r="E119" s="19" t="s">
        <v>699</v>
      </c>
      <c r="F119" s="19" t="s">
        <v>651</v>
      </c>
      <c r="G119" s="83"/>
      <c r="H119" s="36"/>
      <c r="I119" s="36"/>
    </row>
    <row r="120" spans="1:9" ht="54" x14ac:dyDescent="0.35">
      <c r="A120" s="17" t="s">
        <v>1051</v>
      </c>
      <c r="B120" s="18" t="s">
        <v>100</v>
      </c>
      <c r="C120" s="44" t="s">
        <v>122</v>
      </c>
      <c r="D120" s="44" t="s">
        <v>885</v>
      </c>
      <c r="E120" s="19" t="s">
        <v>699</v>
      </c>
      <c r="F120" s="19" t="s">
        <v>652</v>
      </c>
      <c r="G120" s="83"/>
      <c r="H120" s="36"/>
      <c r="I120" s="36"/>
    </row>
    <row r="121" spans="1:9" ht="36" x14ac:dyDescent="0.35">
      <c r="A121" s="17" t="s">
        <v>1051</v>
      </c>
      <c r="B121" s="18" t="s">
        <v>100</v>
      </c>
      <c r="C121" s="46" t="s">
        <v>123</v>
      </c>
      <c r="D121" s="44" t="s">
        <v>886</v>
      </c>
      <c r="E121" s="19" t="s">
        <v>699</v>
      </c>
      <c r="F121" s="19" t="s">
        <v>653</v>
      </c>
      <c r="G121" s="83"/>
      <c r="H121" s="36"/>
      <c r="I121" s="36"/>
    </row>
    <row r="122" spans="1:9" ht="90" x14ac:dyDescent="0.35">
      <c r="A122" s="17" t="s">
        <v>1051</v>
      </c>
      <c r="B122" s="18" t="s">
        <v>100</v>
      </c>
      <c r="C122" s="44" t="s">
        <v>590</v>
      </c>
      <c r="D122" s="44" t="s">
        <v>887</v>
      </c>
      <c r="E122" s="19" t="s">
        <v>699</v>
      </c>
      <c r="F122" s="19" t="s">
        <v>654</v>
      </c>
      <c r="G122" s="83"/>
      <c r="H122" s="36"/>
      <c r="I122" s="36"/>
    </row>
    <row r="123" spans="1:9" ht="54" x14ac:dyDescent="0.35">
      <c r="A123" s="17" t="s">
        <v>1051</v>
      </c>
      <c r="B123" s="18" t="s">
        <v>100</v>
      </c>
      <c r="C123" s="46" t="s">
        <v>591</v>
      </c>
      <c r="D123" s="44" t="s">
        <v>888</v>
      </c>
      <c r="E123" s="19" t="s">
        <v>699</v>
      </c>
      <c r="F123" s="19" t="s">
        <v>655</v>
      </c>
      <c r="G123" s="83"/>
      <c r="H123" s="36"/>
      <c r="I123" s="36"/>
    </row>
    <row r="124" spans="1:9" ht="36" x14ac:dyDescent="0.35">
      <c r="A124" s="17" t="s">
        <v>1051</v>
      </c>
      <c r="B124" s="18" t="s">
        <v>100</v>
      </c>
      <c r="C124" s="46" t="s">
        <v>592</v>
      </c>
      <c r="D124" s="44" t="s">
        <v>889</v>
      </c>
      <c r="E124" s="19" t="s">
        <v>699</v>
      </c>
      <c r="F124" s="19" t="s">
        <v>656</v>
      </c>
      <c r="G124" s="83"/>
      <c r="H124" s="36"/>
      <c r="I124" s="36"/>
    </row>
    <row r="125" spans="1:9" ht="36" x14ac:dyDescent="0.35">
      <c r="A125" s="17" t="s">
        <v>1051</v>
      </c>
      <c r="B125" s="18" t="s">
        <v>100</v>
      </c>
      <c r="C125" s="46" t="s">
        <v>593</v>
      </c>
      <c r="D125" s="44" t="s">
        <v>890</v>
      </c>
      <c r="E125" s="19" t="s">
        <v>699</v>
      </c>
      <c r="F125" s="19" t="s">
        <v>657</v>
      </c>
      <c r="G125" s="83"/>
      <c r="H125" s="36"/>
      <c r="I125" s="36"/>
    </row>
    <row r="126" spans="1:9" ht="36" x14ac:dyDescent="0.35">
      <c r="A126" s="17" t="s">
        <v>1051</v>
      </c>
      <c r="B126" s="18" t="s">
        <v>100</v>
      </c>
      <c r="C126" s="48" t="s">
        <v>594</v>
      </c>
      <c r="D126" s="44" t="s">
        <v>129</v>
      </c>
      <c r="E126" s="19" t="s">
        <v>699</v>
      </c>
      <c r="F126" s="19" t="s">
        <v>658</v>
      </c>
      <c r="G126" s="83"/>
      <c r="H126" s="36"/>
      <c r="I126" s="36"/>
    </row>
    <row r="127" spans="1:9" ht="72" x14ac:dyDescent="0.35">
      <c r="A127" s="17" t="s">
        <v>1051</v>
      </c>
      <c r="B127" s="18" t="s">
        <v>100</v>
      </c>
      <c r="C127" s="48" t="s">
        <v>130</v>
      </c>
      <c r="D127" s="44" t="s">
        <v>891</v>
      </c>
      <c r="E127" s="19" t="s">
        <v>699</v>
      </c>
      <c r="F127" s="19" t="s">
        <v>659</v>
      </c>
      <c r="G127" s="83"/>
      <c r="H127" s="36"/>
      <c r="I127" s="36"/>
    </row>
    <row r="128" spans="1:9" ht="56.4" x14ac:dyDescent="0.35">
      <c r="A128" s="17" t="s">
        <v>1051</v>
      </c>
      <c r="B128" s="18" t="s">
        <v>100</v>
      </c>
      <c r="C128" s="47" t="s">
        <v>734</v>
      </c>
      <c r="D128" s="65" t="s">
        <v>951</v>
      </c>
      <c r="E128" s="20" t="s">
        <v>699</v>
      </c>
      <c r="F128" s="20" t="s">
        <v>733</v>
      </c>
      <c r="G128" s="83"/>
      <c r="H128" s="36"/>
      <c r="I128" s="36"/>
    </row>
    <row r="129" spans="1:9" ht="54" x14ac:dyDescent="0.35">
      <c r="A129" s="17" t="s">
        <v>1051</v>
      </c>
      <c r="B129" s="18" t="s">
        <v>100</v>
      </c>
      <c r="C129" s="46" t="s">
        <v>131</v>
      </c>
      <c r="D129" s="44" t="s">
        <v>892</v>
      </c>
      <c r="E129" s="19" t="s">
        <v>699</v>
      </c>
      <c r="F129" s="19" t="s">
        <v>660</v>
      </c>
      <c r="G129" s="83"/>
      <c r="H129" s="36"/>
      <c r="I129" s="36"/>
    </row>
    <row r="130" spans="1:9" ht="54" x14ac:dyDescent="0.35">
      <c r="A130" s="17" t="s">
        <v>1051</v>
      </c>
      <c r="B130" s="18" t="s">
        <v>100</v>
      </c>
      <c r="C130" s="46" t="s">
        <v>132</v>
      </c>
      <c r="D130" s="44" t="s">
        <v>893</v>
      </c>
      <c r="E130" s="19" t="s">
        <v>699</v>
      </c>
      <c r="F130" s="19" t="s">
        <v>661</v>
      </c>
      <c r="G130" s="83"/>
      <c r="H130" s="36"/>
      <c r="I130" s="36"/>
    </row>
    <row r="131" spans="1:9" ht="36" x14ac:dyDescent="0.35">
      <c r="A131" s="17" t="s">
        <v>1051</v>
      </c>
      <c r="B131" s="18" t="s">
        <v>100</v>
      </c>
      <c r="C131" s="44" t="s">
        <v>133</v>
      </c>
      <c r="D131" s="44" t="s">
        <v>894</v>
      </c>
      <c r="E131" s="19" t="s">
        <v>699</v>
      </c>
      <c r="F131" s="19" t="s">
        <v>662</v>
      </c>
      <c r="G131" s="83"/>
      <c r="H131" s="36"/>
      <c r="I131" s="36"/>
    </row>
    <row r="132" spans="1:9" ht="36" x14ac:dyDescent="0.35">
      <c r="A132" s="17" t="s">
        <v>1051</v>
      </c>
      <c r="B132" s="18" t="s">
        <v>100</v>
      </c>
      <c r="C132" s="44" t="s">
        <v>134</v>
      </c>
      <c r="D132" s="44" t="s">
        <v>895</v>
      </c>
      <c r="E132" s="19" t="s">
        <v>699</v>
      </c>
      <c r="F132" s="19" t="s">
        <v>663</v>
      </c>
      <c r="G132" s="83"/>
      <c r="H132" s="36"/>
      <c r="I132" s="36"/>
    </row>
    <row r="133" spans="1:9" ht="36" x14ac:dyDescent="0.35">
      <c r="A133" s="17" t="s">
        <v>1051</v>
      </c>
      <c r="B133" s="18" t="s">
        <v>100</v>
      </c>
      <c r="C133" s="44" t="s">
        <v>135</v>
      </c>
      <c r="D133" s="44" t="s">
        <v>896</v>
      </c>
      <c r="E133" s="19" t="s">
        <v>699</v>
      </c>
      <c r="F133" s="19" t="s">
        <v>664</v>
      </c>
      <c r="G133" s="83"/>
      <c r="H133" s="36"/>
      <c r="I133" s="36"/>
    </row>
    <row r="134" spans="1:9" ht="36" x14ac:dyDescent="0.35">
      <c r="A134" s="17" t="s">
        <v>1051</v>
      </c>
      <c r="B134" s="18" t="s">
        <v>100</v>
      </c>
      <c r="C134" s="44" t="s">
        <v>595</v>
      </c>
      <c r="D134" s="44" t="s">
        <v>897</v>
      </c>
      <c r="E134" s="19" t="s">
        <v>699</v>
      </c>
      <c r="F134" s="19" t="s">
        <v>665</v>
      </c>
      <c r="G134" s="83"/>
      <c r="H134" s="36"/>
      <c r="I134" s="36"/>
    </row>
    <row r="135" spans="1:9" ht="36" x14ac:dyDescent="0.35">
      <c r="A135" s="17" t="s">
        <v>1051</v>
      </c>
      <c r="B135" s="18" t="s">
        <v>100</v>
      </c>
      <c r="C135" s="44" t="s">
        <v>596</v>
      </c>
      <c r="D135" s="44" t="s">
        <v>898</v>
      </c>
      <c r="E135" s="19" t="s">
        <v>699</v>
      </c>
      <c r="F135" s="19" t="s">
        <v>666</v>
      </c>
      <c r="G135" s="83"/>
      <c r="H135" s="36"/>
      <c r="I135" s="36"/>
    </row>
    <row r="136" spans="1:9" ht="54" x14ac:dyDescent="0.35">
      <c r="A136" s="17" t="s">
        <v>1051</v>
      </c>
      <c r="B136" s="18" t="s">
        <v>100</v>
      </c>
      <c r="C136" s="44" t="s">
        <v>597</v>
      </c>
      <c r="D136" s="44" t="s">
        <v>899</v>
      </c>
      <c r="E136" s="19" t="s">
        <v>699</v>
      </c>
      <c r="F136" s="19" t="s">
        <v>667</v>
      </c>
      <c r="G136" s="83"/>
      <c r="H136" s="36"/>
      <c r="I136" s="36"/>
    </row>
    <row r="137" spans="1:9" ht="36" x14ac:dyDescent="0.35">
      <c r="A137" s="17" t="s">
        <v>1051</v>
      </c>
      <c r="B137" s="18" t="s">
        <v>100</v>
      </c>
      <c r="C137" s="44" t="s">
        <v>598</v>
      </c>
      <c r="D137" s="44" t="s">
        <v>900</v>
      </c>
      <c r="E137" s="19" t="s">
        <v>699</v>
      </c>
      <c r="F137" s="19" t="s">
        <v>668</v>
      </c>
      <c r="G137" s="83"/>
      <c r="H137" s="36"/>
      <c r="I137" s="36"/>
    </row>
    <row r="138" spans="1:9" ht="36" x14ac:dyDescent="0.35">
      <c r="A138" s="17" t="s">
        <v>1051</v>
      </c>
      <c r="B138" s="18" t="s">
        <v>100</v>
      </c>
      <c r="C138" s="44" t="s">
        <v>599</v>
      </c>
      <c r="D138" s="44" t="s">
        <v>901</v>
      </c>
      <c r="E138" s="19" t="s">
        <v>699</v>
      </c>
      <c r="F138" s="19" t="s">
        <v>670</v>
      </c>
      <c r="G138" s="83"/>
      <c r="H138" s="36"/>
      <c r="I138" s="36"/>
    </row>
    <row r="139" spans="1:9" ht="36" x14ac:dyDescent="0.35">
      <c r="A139" s="17" t="s">
        <v>1051</v>
      </c>
      <c r="B139" s="18" t="s">
        <v>100</v>
      </c>
      <c r="C139" s="44" t="s">
        <v>600</v>
      </c>
      <c r="D139" s="44" t="s">
        <v>902</v>
      </c>
      <c r="E139" s="19" t="s">
        <v>699</v>
      </c>
      <c r="F139" s="19" t="s">
        <v>671</v>
      </c>
      <c r="G139" s="83"/>
      <c r="H139" s="36"/>
      <c r="I139" s="36"/>
    </row>
    <row r="140" spans="1:9" ht="54" x14ac:dyDescent="0.35">
      <c r="A140" s="17" t="s">
        <v>1051</v>
      </c>
      <c r="B140" s="18" t="s">
        <v>100</v>
      </c>
      <c r="C140" s="44" t="s">
        <v>601</v>
      </c>
      <c r="D140" s="44" t="s">
        <v>903</v>
      </c>
      <c r="E140" s="19" t="s">
        <v>699</v>
      </c>
      <c r="F140" s="19" t="s">
        <v>672</v>
      </c>
      <c r="G140" s="83"/>
      <c r="H140" s="36"/>
      <c r="I140" s="36"/>
    </row>
    <row r="141" spans="1:9" ht="36" x14ac:dyDescent="0.35">
      <c r="A141" s="17" t="s">
        <v>1051</v>
      </c>
      <c r="B141" s="18" t="s">
        <v>100</v>
      </c>
      <c r="C141" s="44" t="s">
        <v>602</v>
      </c>
      <c r="D141" s="44" t="s">
        <v>904</v>
      </c>
      <c r="E141" s="19" t="s">
        <v>699</v>
      </c>
      <c r="F141" s="19" t="s">
        <v>673</v>
      </c>
      <c r="G141" s="83"/>
      <c r="H141" s="36"/>
      <c r="I141" s="36"/>
    </row>
    <row r="142" spans="1:9" ht="36" x14ac:dyDescent="0.35">
      <c r="A142" s="17" t="s">
        <v>1051</v>
      </c>
      <c r="B142" s="18" t="s">
        <v>100</v>
      </c>
      <c r="C142" s="44" t="s">
        <v>603</v>
      </c>
      <c r="D142" s="44" t="s">
        <v>905</v>
      </c>
      <c r="E142" s="19" t="s">
        <v>699</v>
      </c>
      <c r="F142" s="19" t="s">
        <v>674</v>
      </c>
      <c r="G142" s="83"/>
      <c r="H142" s="36"/>
      <c r="I142" s="36"/>
    </row>
    <row r="143" spans="1:9" ht="54" x14ac:dyDescent="0.35">
      <c r="A143" s="17" t="s">
        <v>1051</v>
      </c>
      <c r="B143" s="18" t="s">
        <v>100</v>
      </c>
      <c r="C143" s="44" t="s">
        <v>604</v>
      </c>
      <c r="D143" s="44" t="s">
        <v>906</v>
      </c>
      <c r="E143" s="19" t="s">
        <v>699</v>
      </c>
      <c r="F143" s="19" t="s">
        <v>675</v>
      </c>
      <c r="G143" s="83"/>
      <c r="H143" s="36"/>
      <c r="I143" s="36"/>
    </row>
    <row r="144" spans="1:9" ht="36" x14ac:dyDescent="0.35">
      <c r="A144" s="17" t="s">
        <v>1051</v>
      </c>
      <c r="B144" s="18" t="s">
        <v>100</v>
      </c>
      <c r="C144" s="44" t="s">
        <v>605</v>
      </c>
      <c r="D144" s="44" t="s">
        <v>907</v>
      </c>
      <c r="E144" s="19" t="s">
        <v>699</v>
      </c>
      <c r="F144" s="19" t="s">
        <v>676</v>
      </c>
      <c r="G144" s="83"/>
      <c r="H144" s="36"/>
      <c r="I144" s="36"/>
    </row>
    <row r="145" spans="1:9" ht="72" x14ac:dyDescent="0.35">
      <c r="A145" s="17" t="s">
        <v>1051</v>
      </c>
      <c r="B145" s="18" t="s">
        <v>100</v>
      </c>
      <c r="C145" s="44" t="s">
        <v>606</v>
      </c>
      <c r="D145" s="44" t="s">
        <v>908</v>
      </c>
      <c r="E145" s="19" t="s">
        <v>699</v>
      </c>
      <c r="F145" s="19" t="s">
        <v>677</v>
      </c>
      <c r="G145" s="83"/>
      <c r="H145" s="36"/>
      <c r="I145" s="36"/>
    </row>
    <row r="146" spans="1:9" ht="108" x14ac:dyDescent="0.35">
      <c r="A146" s="17" t="s">
        <v>1051</v>
      </c>
      <c r="B146" s="18" t="s">
        <v>100</v>
      </c>
      <c r="C146" s="44" t="s">
        <v>607</v>
      </c>
      <c r="D146" s="44" t="s">
        <v>909</v>
      </c>
      <c r="E146" s="19" t="s">
        <v>699</v>
      </c>
      <c r="F146" s="19" t="s">
        <v>678</v>
      </c>
      <c r="G146" s="83"/>
      <c r="H146" s="36"/>
      <c r="I146" s="36"/>
    </row>
    <row r="147" spans="1:9" ht="90" x14ac:dyDescent="0.35">
      <c r="A147" s="17" t="s">
        <v>1051</v>
      </c>
      <c r="B147" s="18" t="s">
        <v>100</v>
      </c>
      <c r="C147" s="44" t="s">
        <v>608</v>
      </c>
      <c r="D147" s="44" t="s">
        <v>910</v>
      </c>
      <c r="E147" s="19" t="s">
        <v>699</v>
      </c>
      <c r="F147" s="19" t="s">
        <v>679</v>
      </c>
      <c r="G147" s="83"/>
      <c r="H147" s="36"/>
      <c r="I147" s="36"/>
    </row>
    <row r="148" spans="1:9" ht="126" x14ac:dyDescent="0.35">
      <c r="A148" s="17" t="s">
        <v>1051</v>
      </c>
      <c r="B148" s="18" t="s">
        <v>100</v>
      </c>
      <c r="C148" s="44" t="s">
        <v>609</v>
      </c>
      <c r="D148" s="44" t="s">
        <v>911</v>
      </c>
      <c r="E148" s="19" t="s">
        <v>699</v>
      </c>
      <c r="F148" s="19" t="s">
        <v>680</v>
      </c>
      <c r="G148" s="83"/>
      <c r="H148" s="36"/>
      <c r="I148" s="36"/>
    </row>
    <row r="149" spans="1:9" ht="54" x14ac:dyDescent="0.35">
      <c r="A149" s="17" t="s">
        <v>1051</v>
      </c>
      <c r="B149" s="18" t="s">
        <v>100</v>
      </c>
      <c r="C149" s="44" t="s">
        <v>610</v>
      </c>
      <c r="D149" s="44" t="s">
        <v>912</v>
      </c>
      <c r="E149" s="19" t="s">
        <v>699</v>
      </c>
      <c r="F149" s="19" t="s">
        <v>681</v>
      </c>
      <c r="G149" s="83"/>
      <c r="H149" s="36"/>
      <c r="I149" s="36"/>
    </row>
    <row r="150" spans="1:9" ht="54" x14ac:dyDescent="0.35">
      <c r="A150" s="17" t="s">
        <v>1051</v>
      </c>
      <c r="B150" s="18" t="s">
        <v>100</v>
      </c>
      <c r="C150" s="44" t="s">
        <v>611</v>
      </c>
      <c r="D150" s="44" t="s">
        <v>913</v>
      </c>
      <c r="E150" s="19" t="s">
        <v>699</v>
      </c>
      <c r="F150" s="19" t="s">
        <v>682</v>
      </c>
      <c r="G150" s="83"/>
      <c r="H150" s="36"/>
      <c r="I150" s="36"/>
    </row>
    <row r="151" spans="1:9" ht="54" x14ac:dyDescent="0.35">
      <c r="A151" s="17" t="s">
        <v>1051</v>
      </c>
      <c r="B151" s="18" t="s">
        <v>100</v>
      </c>
      <c r="C151" s="44" t="s">
        <v>612</v>
      </c>
      <c r="D151" s="44" t="s">
        <v>914</v>
      </c>
      <c r="E151" s="19" t="s">
        <v>699</v>
      </c>
      <c r="F151" s="19" t="s">
        <v>683</v>
      </c>
      <c r="G151" s="83"/>
      <c r="H151" s="36"/>
      <c r="I151" s="36"/>
    </row>
    <row r="152" spans="1:9" ht="54" x14ac:dyDescent="0.35">
      <c r="A152" s="17" t="s">
        <v>1051</v>
      </c>
      <c r="B152" s="18" t="s">
        <v>100</v>
      </c>
      <c r="C152" s="44" t="s">
        <v>615</v>
      </c>
      <c r="D152" s="44" t="s">
        <v>915</v>
      </c>
      <c r="E152" s="19" t="s">
        <v>699</v>
      </c>
      <c r="F152" s="19" t="s">
        <v>684</v>
      </c>
      <c r="G152" s="83"/>
      <c r="H152" s="36"/>
      <c r="I152" s="36"/>
    </row>
    <row r="153" spans="1:9" ht="36" x14ac:dyDescent="0.35">
      <c r="A153" s="17" t="s">
        <v>1051</v>
      </c>
      <c r="B153" s="18" t="s">
        <v>100</v>
      </c>
      <c r="C153" s="44" t="s">
        <v>613</v>
      </c>
      <c r="D153" s="44" t="s">
        <v>916</v>
      </c>
      <c r="E153" s="19" t="s">
        <v>699</v>
      </c>
      <c r="F153" s="19" t="s">
        <v>685</v>
      </c>
      <c r="G153" s="83"/>
      <c r="H153" s="36"/>
      <c r="I153" s="36"/>
    </row>
    <row r="154" spans="1:9" ht="90" x14ac:dyDescent="0.35">
      <c r="A154" s="17" t="s">
        <v>1051</v>
      </c>
      <c r="B154" s="18" t="s">
        <v>100</v>
      </c>
      <c r="C154" s="44" t="s">
        <v>618</v>
      </c>
      <c r="D154" s="44" t="s">
        <v>917</v>
      </c>
      <c r="E154" s="19" t="s">
        <v>699</v>
      </c>
      <c r="F154" s="19" t="s">
        <v>686</v>
      </c>
      <c r="G154" s="83"/>
      <c r="H154" s="36"/>
      <c r="I154" s="36"/>
    </row>
    <row r="155" spans="1:9" ht="54" x14ac:dyDescent="0.35">
      <c r="A155" s="17" t="s">
        <v>1051</v>
      </c>
      <c r="B155" s="18" t="s">
        <v>100</v>
      </c>
      <c r="C155" s="44" t="s">
        <v>619</v>
      </c>
      <c r="D155" s="44" t="s">
        <v>918</v>
      </c>
      <c r="E155" s="19" t="s">
        <v>699</v>
      </c>
      <c r="F155" s="19" t="s">
        <v>687</v>
      </c>
      <c r="G155" s="83"/>
      <c r="H155" s="36"/>
      <c r="I155" s="36"/>
    </row>
    <row r="156" spans="1:9" ht="72" x14ac:dyDescent="0.35">
      <c r="A156" s="17" t="s">
        <v>1051</v>
      </c>
      <c r="B156" s="18" t="s">
        <v>100</v>
      </c>
      <c r="C156" s="44" t="s">
        <v>539</v>
      </c>
      <c r="D156" s="44" t="s">
        <v>919</v>
      </c>
      <c r="E156" s="19" t="s">
        <v>699</v>
      </c>
      <c r="F156" s="19" t="s">
        <v>688</v>
      </c>
      <c r="G156" s="83"/>
      <c r="H156" s="36"/>
      <c r="I156" s="36"/>
    </row>
    <row r="157" spans="1:9" ht="72" x14ac:dyDescent="0.35">
      <c r="A157" s="17" t="s">
        <v>1051</v>
      </c>
      <c r="B157" s="18" t="s">
        <v>100</v>
      </c>
      <c r="C157" s="44" t="s">
        <v>620</v>
      </c>
      <c r="D157" s="44" t="s">
        <v>920</v>
      </c>
      <c r="E157" s="19" t="s">
        <v>699</v>
      </c>
      <c r="F157" s="19" t="s">
        <v>689</v>
      </c>
      <c r="G157" s="83"/>
      <c r="H157" s="36"/>
      <c r="I157" s="36"/>
    </row>
    <row r="158" spans="1:9" ht="90" x14ac:dyDescent="0.35">
      <c r="A158" s="17" t="s">
        <v>1051</v>
      </c>
      <c r="B158" s="18" t="s">
        <v>100</v>
      </c>
      <c r="C158" s="44" t="s">
        <v>621</v>
      </c>
      <c r="D158" s="44" t="s">
        <v>921</v>
      </c>
      <c r="E158" s="19" t="s">
        <v>699</v>
      </c>
      <c r="F158" s="19" t="s">
        <v>690</v>
      </c>
      <c r="G158" s="83"/>
      <c r="H158" s="36"/>
      <c r="I158" s="36"/>
    </row>
    <row r="159" spans="1:9" ht="108" x14ac:dyDescent="0.35">
      <c r="A159" s="17" t="s">
        <v>1051</v>
      </c>
      <c r="B159" s="18" t="s">
        <v>100</v>
      </c>
      <c r="C159" s="44" t="s">
        <v>624</v>
      </c>
      <c r="D159" s="44" t="s">
        <v>922</v>
      </c>
      <c r="E159" s="19" t="s">
        <v>699</v>
      </c>
      <c r="F159" s="20" t="s">
        <v>669</v>
      </c>
      <c r="G159" s="83"/>
      <c r="H159" s="36"/>
      <c r="I159" s="36"/>
    </row>
    <row r="160" spans="1:9" ht="64.2" customHeight="1" x14ac:dyDescent="0.35">
      <c r="A160" s="17" t="s">
        <v>1051</v>
      </c>
      <c r="B160" s="18" t="s">
        <v>100</v>
      </c>
      <c r="C160" s="48" t="s">
        <v>736</v>
      </c>
      <c r="D160" s="86" t="s">
        <v>952</v>
      </c>
      <c r="E160" s="19" t="s">
        <v>699</v>
      </c>
      <c r="F160" s="19" t="s">
        <v>735</v>
      </c>
      <c r="G160" s="83"/>
      <c r="H160" s="36"/>
      <c r="I160" s="36"/>
    </row>
    <row r="161" spans="1:9" ht="54" x14ac:dyDescent="0.35">
      <c r="A161" s="17" t="s">
        <v>1051</v>
      </c>
      <c r="B161" s="18" t="s">
        <v>100</v>
      </c>
      <c r="C161" s="44" t="s">
        <v>622</v>
      </c>
      <c r="D161" s="44" t="s">
        <v>923</v>
      </c>
      <c r="E161" s="19" t="s">
        <v>699</v>
      </c>
      <c r="F161" s="20" t="s">
        <v>691</v>
      </c>
      <c r="G161" s="83"/>
      <c r="H161" s="36"/>
      <c r="I161" s="36"/>
    </row>
    <row r="162" spans="1:9" ht="72" x14ac:dyDescent="0.35">
      <c r="A162" s="17" t="s">
        <v>1051</v>
      </c>
      <c r="B162" s="18" t="s">
        <v>100</v>
      </c>
      <c r="C162" s="44" t="s">
        <v>623</v>
      </c>
      <c r="D162" s="44" t="s">
        <v>924</v>
      </c>
      <c r="E162" s="19" t="s">
        <v>699</v>
      </c>
      <c r="F162" s="19" t="s">
        <v>692</v>
      </c>
      <c r="G162" s="83"/>
      <c r="H162" s="36"/>
      <c r="I162" s="36"/>
    </row>
    <row r="163" spans="1:9" ht="36" x14ac:dyDescent="0.35">
      <c r="A163" s="17" t="s">
        <v>1051</v>
      </c>
      <c r="B163" s="18" t="s">
        <v>100</v>
      </c>
      <c r="C163" s="44" t="s">
        <v>625</v>
      </c>
      <c r="D163" s="44" t="s">
        <v>925</v>
      </c>
      <c r="E163" s="19" t="s">
        <v>699</v>
      </c>
      <c r="F163" s="19" t="s">
        <v>693</v>
      </c>
      <c r="G163" s="83"/>
      <c r="H163" s="36"/>
      <c r="I163" s="36"/>
    </row>
    <row r="164" spans="1:9" ht="36" x14ac:dyDescent="0.35">
      <c r="A164" s="17" t="s">
        <v>1051</v>
      </c>
      <c r="B164" s="18" t="s">
        <v>100</v>
      </c>
      <c r="C164" s="44" t="s">
        <v>626</v>
      </c>
      <c r="D164" s="44" t="s">
        <v>926</v>
      </c>
      <c r="E164" s="19" t="s">
        <v>699</v>
      </c>
      <c r="F164" s="19" t="s">
        <v>694</v>
      </c>
      <c r="G164" s="83"/>
      <c r="H164" s="36"/>
      <c r="I164" s="36"/>
    </row>
    <row r="165" spans="1:9" ht="36" x14ac:dyDescent="0.35">
      <c r="A165" s="85" t="s">
        <v>1052</v>
      </c>
      <c r="B165" s="11" t="s">
        <v>616</v>
      </c>
      <c r="C165" s="44" t="s">
        <v>101</v>
      </c>
      <c r="D165" s="44" t="s">
        <v>927</v>
      </c>
      <c r="E165" s="19" t="s">
        <v>698</v>
      </c>
      <c r="F165" s="19" t="s">
        <v>629</v>
      </c>
      <c r="G165" s="83"/>
      <c r="H165" s="36"/>
      <c r="I165" s="36"/>
    </row>
    <row r="166" spans="1:9" x14ac:dyDescent="0.35">
      <c r="A166" s="17" t="s">
        <v>1052</v>
      </c>
      <c r="B166" s="11" t="s">
        <v>616</v>
      </c>
      <c r="C166" s="42" t="s">
        <v>102</v>
      </c>
      <c r="D166" s="42" t="s">
        <v>928</v>
      </c>
      <c r="E166" s="20" t="s">
        <v>698</v>
      </c>
      <c r="F166" s="20" t="s">
        <v>653</v>
      </c>
      <c r="G166" s="83"/>
      <c r="H166" s="36"/>
      <c r="I166" s="36"/>
    </row>
    <row r="167" spans="1:9" ht="54" x14ac:dyDescent="0.35">
      <c r="A167" s="17" t="s">
        <v>1052</v>
      </c>
      <c r="B167" s="11" t="s">
        <v>616</v>
      </c>
      <c r="C167" s="44" t="s">
        <v>136</v>
      </c>
      <c r="D167" s="44" t="s">
        <v>929</v>
      </c>
      <c r="E167" s="19" t="s">
        <v>698</v>
      </c>
      <c r="F167" s="19" t="s">
        <v>631</v>
      </c>
      <c r="G167" s="83"/>
      <c r="H167" s="36"/>
      <c r="I167" s="36"/>
    </row>
    <row r="168" spans="1:9" ht="36" x14ac:dyDescent="0.35">
      <c r="A168" s="17" t="s">
        <v>1052</v>
      </c>
      <c r="B168" s="11" t="s">
        <v>616</v>
      </c>
      <c r="C168" s="44" t="s">
        <v>31</v>
      </c>
      <c r="D168" s="44" t="s">
        <v>930</v>
      </c>
      <c r="E168" s="19" t="s">
        <v>698</v>
      </c>
      <c r="F168" s="19" t="s">
        <v>632</v>
      </c>
      <c r="G168" s="83"/>
      <c r="H168" s="36"/>
      <c r="I168" s="36"/>
    </row>
    <row r="169" spans="1:9" ht="54" x14ac:dyDescent="0.35">
      <c r="A169" s="17" t="s">
        <v>1052</v>
      </c>
      <c r="B169" s="11" t="s">
        <v>616</v>
      </c>
      <c r="C169" s="44" t="s">
        <v>139</v>
      </c>
      <c r="D169" s="44" t="s">
        <v>931</v>
      </c>
      <c r="E169" s="19" t="s">
        <v>698</v>
      </c>
      <c r="F169" s="19" t="s">
        <v>633</v>
      </c>
      <c r="G169" s="83"/>
      <c r="H169" s="36"/>
      <c r="I169" s="36"/>
    </row>
    <row r="170" spans="1:9" ht="54" x14ac:dyDescent="0.35">
      <c r="A170" s="17" t="s">
        <v>1052</v>
      </c>
      <c r="B170" s="11" t="s">
        <v>616</v>
      </c>
      <c r="C170" s="44" t="s">
        <v>140</v>
      </c>
      <c r="D170" s="44" t="s">
        <v>932</v>
      </c>
      <c r="E170" s="19" t="s">
        <v>698</v>
      </c>
      <c r="F170" s="19" t="s">
        <v>634</v>
      </c>
      <c r="G170" s="83"/>
      <c r="H170" s="36"/>
      <c r="I170" s="36"/>
    </row>
    <row r="171" spans="1:9" ht="36" x14ac:dyDescent="0.35">
      <c r="A171" s="17" t="s">
        <v>1052</v>
      </c>
      <c r="B171" s="11" t="s">
        <v>616</v>
      </c>
      <c r="C171" s="46" t="s">
        <v>141</v>
      </c>
      <c r="D171" s="44" t="s">
        <v>933</v>
      </c>
      <c r="E171" s="19" t="s">
        <v>698</v>
      </c>
      <c r="F171" s="19" t="s">
        <v>635</v>
      </c>
      <c r="G171" s="83"/>
      <c r="H171" s="36"/>
      <c r="I171" s="36"/>
    </row>
    <row r="172" spans="1:9" ht="54" x14ac:dyDescent="0.35">
      <c r="A172" s="17" t="s">
        <v>1052</v>
      </c>
      <c r="B172" s="11" t="s">
        <v>616</v>
      </c>
      <c r="C172" s="44" t="s">
        <v>143</v>
      </c>
      <c r="D172" s="44" t="s">
        <v>934</v>
      </c>
      <c r="E172" s="19" t="s">
        <v>698</v>
      </c>
      <c r="F172" s="19" t="s">
        <v>636</v>
      </c>
      <c r="G172" s="83"/>
      <c r="H172" s="36"/>
      <c r="I172" s="36"/>
    </row>
    <row r="173" spans="1:9" x14ac:dyDescent="0.35">
      <c r="A173" s="17" t="s">
        <v>1052</v>
      </c>
      <c r="B173" s="11" t="s">
        <v>616</v>
      </c>
      <c r="C173" s="46" t="s">
        <v>109</v>
      </c>
      <c r="D173" s="44" t="s">
        <v>935</v>
      </c>
      <c r="E173" s="19" t="s">
        <v>698</v>
      </c>
      <c r="F173" s="19" t="s">
        <v>637</v>
      </c>
      <c r="G173" s="83"/>
      <c r="H173" s="36"/>
      <c r="I173" s="36"/>
    </row>
    <row r="174" spans="1:9" ht="36" x14ac:dyDescent="0.35">
      <c r="A174" s="17" t="s">
        <v>1052</v>
      </c>
      <c r="B174" s="11" t="s">
        <v>616</v>
      </c>
      <c r="C174" s="44" t="s">
        <v>137</v>
      </c>
      <c r="D174" s="44" t="s">
        <v>936</v>
      </c>
      <c r="E174" s="19" t="s">
        <v>698</v>
      </c>
      <c r="F174" s="19" t="s">
        <v>638</v>
      </c>
      <c r="G174" s="83"/>
      <c r="H174" s="36"/>
      <c r="I174" s="36"/>
    </row>
    <row r="175" spans="1:9" ht="54" x14ac:dyDescent="0.35">
      <c r="A175" s="17" t="s">
        <v>1052</v>
      </c>
      <c r="B175" s="11" t="s">
        <v>616</v>
      </c>
      <c r="C175" s="44" t="s">
        <v>138</v>
      </c>
      <c r="D175" s="44" t="s">
        <v>937</v>
      </c>
      <c r="E175" s="19" t="s">
        <v>698</v>
      </c>
      <c r="F175" s="19" t="s">
        <v>639</v>
      </c>
      <c r="G175" s="83"/>
      <c r="H175" s="36"/>
      <c r="I175" s="36"/>
    </row>
    <row r="176" spans="1:9" ht="36" x14ac:dyDescent="0.35">
      <c r="A176" s="17" t="s">
        <v>1052</v>
      </c>
      <c r="B176" s="11" t="s">
        <v>616</v>
      </c>
      <c r="C176" s="44" t="s">
        <v>147</v>
      </c>
      <c r="D176" s="44" t="s">
        <v>938</v>
      </c>
      <c r="E176" s="19" t="s">
        <v>698</v>
      </c>
      <c r="F176" s="19" t="s">
        <v>640</v>
      </c>
      <c r="G176" s="83"/>
      <c r="H176" s="36"/>
      <c r="I176" s="36"/>
    </row>
    <row r="177" spans="1:9" x14ac:dyDescent="0.35">
      <c r="A177" s="17" t="s">
        <v>1052</v>
      </c>
      <c r="B177" s="11" t="s">
        <v>616</v>
      </c>
      <c r="C177" s="44" t="s">
        <v>149</v>
      </c>
      <c r="D177" s="44" t="s">
        <v>939</v>
      </c>
      <c r="E177" s="19" t="s">
        <v>698</v>
      </c>
      <c r="F177" s="19" t="s">
        <v>641</v>
      </c>
      <c r="G177" s="83"/>
      <c r="H177" s="36"/>
      <c r="I177" s="36"/>
    </row>
    <row r="178" spans="1:9" x14ac:dyDescent="0.35">
      <c r="A178" s="17" t="s">
        <v>1052</v>
      </c>
      <c r="B178" s="11" t="s">
        <v>616</v>
      </c>
      <c r="C178" s="44" t="s">
        <v>151</v>
      </c>
      <c r="D178" s="44" t="s">
        <v>940</v>
      </c>
      <c r="E178" s="19" t="s">
        <v>698</v>
      </c>
      <c r="F178" s="19" t="s">
        <v>642</v>
      </c>
      <c r="G178" s="83"/>
      <c r="H178" s="36"/>
      <c r="I178" s="36"/>
    </row>
    <row r="179" spans="1:9" ht="36" x14ac:dyDescent="0.35">
      <c r="A179" s="17" t="s">
        <v>1052</v>
      </c>
      <c r="B179" s="11" t="s">
        <v>616</v>
      </c>
      <c r="C179" s="44" t="s">
        <v>152</v>
      </c>
      <c r="D179" s="44" t="s">
        <v>941</v>
      </c>
      <c r="E179" s="19" t="s">
        <v>698</v>
      </c>
      <c r="F179" s="19" t="s">
        <v>643</v>
      </c>
      <c r="G179" s="83"/>
      <c r="H179" s="36"/>
      <c r="I179" s="36"/>
    </row>
    <row r="180" spans="1:9" x14ac:dyDescent="0.35">
      <c r="A180" s="17" t="s">
        <v>1052</v>
      </c>
      <c r="B180" s="11" t="s">
        <v>616</v>
      </c>
      <c r="C180" s="44" t="s">
        <v>154</v>
      </c>
      <c r="D180" s="44" t="s">
        <v>942</v>
      </c>
      <c r="E180" s="19" t="s">
        <v>698</v>
      </c>
      <c r="F180" s="19" t="s">
        <v>644</v>
      </c>
      <c r="G180" s="83"/>
      <c r="H180" s="36"/>
      <c r="I180" s="36"/>
    </row>
    <row r="181" spans="1:9" x14ac:dyDescent="0.35">
      <c r="A181" s="17" t="s">
        <v>1052</v>
      </c>
      <c r="B181" s="11" t="s">
        <v>616</v>
      </c>
      <c r="C181" s="44" t="s">
        <v>156</v>
      </c>
      <c r="D181" s="44" t="s">
        <v>943</v>
      </c>
      <c r="E181" s="19" t="s">
        <v>698</v>
      </c>
      <c r="F181" s="19" t="s">
        <v>645</v>
      </c>
      <c r="G181" s="83"/>
      <c r="H181" s="36"/>
      <c r="I181" s="36"/>
    </row>
    <row r="182" spans="1:9" ht="54" x14ac:dyDescent="0.35">
      <c r="A182" s="17" t="s">
        <v>1052</v>
      </c>
      <c r="B182" s="11" t="s">
        <v>616</v>
      </c>
      <c r="C182" s="44" t="s">
        <v>24</v>
      </c>
      <c r="D182" s="44" t="s">
        <v>944</v>
      </c>
      <c r="E182" s="19" t="s">
        <v>698</v>
      </c>
      <c r="F182" s="19" t="s">
        <v>646</v>
      </c>
      <c r="G182" s="83"/>
      <c r="H182" s="36"/>
      <c r="I182" s="36"/>
    </row>
    <row r="183" spans="1:9" ht="54" x14ac:dyDescent="0.35">
      <c r="A183" s="17" t="s">
        <v>1052</v>
      </c>
      <c r="B183" s="11" t="s">
        <v>616</v>
      </c>
      <c r="C183" s="44" t="s">
        <v>25</v>
      </c>
      <c r="D183" s="44" t="s">
        <v>945</v>
      </c>
      <c r="E183" s="19" t="s">
        <v>698</v>
      </c>
      <c r="F183" s="19" t="s">
        <v>647</v>
      </c>
      <c r="G183" s="83"/>
      <c r="H183" s="36"/>
      <c r="I183" s="36"/>
    </row>
    <row r="184" spans="1:9" ht="36" x14ac:dyDescent="0.35">
      <c r="A184" s="17" t="s">
        <v>1052</v>
      </c>
      <c r="B184" s="11" t="s">
        <v>616</v>
      </c>
      <c r="C184" s="44" t="s">
        <v>159</v>
      </c>
      <c r="D184" s="44" t="s">
        <v>946</v>
      </c>
      <c r="E184" s="19" t="s">
        <v>698</v>
      </c>
      <c r="F184" s="19" t="s">
        <v>648</v>
      </c>
      <c r="G184" s="83"/>
      <c r="H184" s="36"/>
      <c r="I184" s="36"/>
    </row>
    <row r="185" spans="1:9" ht="36" x14ac:dyDescent="0.35">
      <c r="A185" s="17" t="s">
        <v>1052</v>
      </c>
      <c r="B185" s="11" t="s">
        <v>616</v>
      </c>
      <c r="C185" s="50" t="s">
        <v>1002</v>
      </c>
      <c r="D185" s="50" t="s">
        <v>947</v>
      </c>
      <c r="E185" s="19" t="s">
        <v>698</v>
      </c>
      <c r="F185" s="19" t="s">
        <v>649</v>
      </c>
      <c r="G185" s="83"/>
      <c r="H185" s="36"/>
      <c r="I185" s="36"/>
    </row>
    <row r="186" spans="1:9" ht="36" x14ac:dyDescent="0.35">
      <c r="A186" s="17" t="s">
        <v>1052</v>
      </c>
      <c r="B186" s="11" t="s">
        <v>616</v>
      </c>
      <c r="C186" s="44" t="s">
        <v>587</v>
      </c>
      <c r="D186" s="44" t="s">
        <v>948</v>
      </c>
      <c r="E186" s="19" t="s">
        <v>698</v>
      </c>
      <c r="F186" s="19" t="s">
        <v>650</v>
      </c>
      <c r="G186" s="83"/>
      <c r="H186" s="36"/>
      <c r="I186" s="36"/>
    </row>
    <row r="187" spans="1:9" ht="36" x14ac:dyDescent="0.35">
      <c r="A187" s="17" t="s">
        <v>1052</v>
      </c>
      <c r="B187" s="11" t="s">
        <v>616</v>
      </c>
      <c r="C187" s="44" t="s">
        <v>588</v>
      </c>
      <c r="D187" s="44" t="s">
        <v>949</v>
      </c>
      <c r="E187" s="19" t="s">
        <v>698</v>
      </c>
      <c r="F187" s="19" t="s">
        <v>651</v>
      </c>
      <c r="G187" s="83"/>
      <c r="H187" s="36"/>
      <c r="I187" s="36"/>
    </row>
    <row r="188" spans="1:9" x14ac:dyDescent="0.35">
      <c r="A188" s="17" t="s">
        <v>1052</v>
      </c>
      <c r="B188" s="11" t="s">
        <v>616</v>
      </c>
      <c r="C188" s="44" t="s">
        <v>589</v>
      </c>
      <c r="D188" s="44" t="s">
        <v>950</v>
      </c>
      <c r="E188" s="19" t="s">
        <v>698</v>
      </c>
      <c r="F188" s="19" t="s">
        <v>652</v>
      </c>
      <c r="G188" s="83"/>
      <c r="H188" s="36"/>
      <c r="I188" s="36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B21"/>
    </sheetView>
  </sheetViews>
  <sheetFormatPr defaultColWidth="8.88671875" defaultRowHeight="18" x14ac:dyDescent="0.35"/>
  <cols>
    <col min="1" max="1" width="8.88671875" style="22"/>
    <col min="2" max="2" width="84.109375" style="22" customWidth="1"/>
    <col min="3" max="3" width="31.33203125" style="22" customWidth="1"/>
    <col min="4" max="4" width="7.88671875" style="22" customWidth="1"/>
    <col min="5" max="5" width="5.109375" style="22" customWidth="1"/>
    <col min="6" max="16384" width="8.88671875" style="22"/>
  </cols>
  <sheetData>
    <row r="2" spans="2:3" x14ac:dyDescent="0.35">
      <c r="B2" s="12" t="s">
        <v>746</v>
      </c>
    </row>
    <row r="3" spans="2:3" x14ac:dyDescent="0.35">
      <c r="B3" s="12"/>
    </row>
    <row r="4" spans="2:3" ht="52.2" x14ac:dyDescent="0.35">
      <c r="B4" s="23" t="s">
        <v>737</v>
      </c>
      <c r="C4" s="13" t="s">
        <v>627</v>
      </c>
    </row>
    <row r="5" spans="2:3" x14ac:dyDescent="0.35">
      <c r="B5" s="25" t="s">
        <v>747</v>
      </c>
      <c r="C5" s="23" t="s">
        <v>716</v>
      </c>
    </row>
    <row r="6" spans="2:3" hidden="1" x14ac:dyDescent="0.35">
      <c r="B6" s="35" t="s">
        <v>738</v>
      </c>
      <c r="C6" s="23" t="s">
        <v>716</v>
      </c>
    </row>
    <row r="7" spans="2:3" hidden="1" x14ac:dyDescent="0.35">
      <c r="B7" s="35" t="s">
        <v>738</v>
      </c>
      <c r="C7" s="23" t="s">
        <v>716</v>
      </c>
    </row>
    <row r="8" spans="2:3" hidden="1" x14ac:dyDescent="0.35">
      <c r="B8" s="25"/>
      <c r="C8" s="23"/>
    </row>
    <row r="9" spans="2:3" x14ac:dyDescent="0.35">
      <c r="B9" s="25" t="s">
        <v>748</v>
      </c>
      <c r="C9" s="23" t="s">
        <v>958</v>
      </c>
    </row>
    <row r="10" spans="2:3" x14ac:dyDescent="0.35">
      <c r="B10" s="35" t="s">
        <v>954</v>
      </c>
      <c r="C10" s="24" t="s">
        <v>730</v>
      </c>
    </row>
    <row r="11" spans="2:3" x14ac:dyDescent="0.35">
      <c r="B11" s="35" t="s">
        <v>955</v>
      </c>
      <c r="C11" s="24" t="s">
        <v>732</v>
      </c>
    </row>
    <row r="12" spans="2:3" x14ac:dyDescent="0.35">
      <c r="B12" s="35" t="s">
        <v>956</v>
      </c>
      <c r="C12" s="24" t="s">
        <v>731</v>
      </c>
    </row>
    <row r="13" spans="2:3" x14ac:dyDescent="0.35">
      <c r="B13" s="35" t="s">
        <v>957</v>
      </c>
      <c r="C13" s="24" t="s">
        <v>953</v>
      </c>
    </row>
    <row r="14" spans="2:3" ht="34.799999999999997" x14ac:dyDescent="0.35">
      <c r="B14" s="37" t="s">
        <v>749</v>
      </c>
      <c r="C14" s="23" t="s">
        <v>717</v>
      </c>
    </row>
    <row r="15" spans="2:3" hidden="1" x14ac:dyDescent="0.35">
      <c r="B15" s="36" t="s">
        <v>729</v>
      </c>
      <c r="C15" s="36"/>
    </row>
    <row r="16" spans="2:3" hidden="1" x14ac:dyDescent="0.35">
      <c r="B16" s="36"/>
      <c r="C16" s="36"/>
    </row>
    <row r="17" spans="2:3" hidden="1" x14ac:dyDescent="0.35">
      <c r="B17" s="36"/>
      <c r="C17" s="36"/>
    </row>
    <row r="18" spans="2:3" x14ac:dyDescent="0.35">
      <c r="B18" s="25" t="s">
        <v>750</v>
      </c>
      <c r="C18" s="23" t="s">
        <v>728</v>
      </c>
    </row>
    <row r="19" spans="2:3" x14ac:dyDescent="0.35">
      <c r="B19" s="36"/>
      <c r="C19" s="36"/>
    </row>
    <row r="20" spans="2:3" x14ac:dyDescent="0.35">
      <c r="B20" s="35" t="s">
        <v>739</v>
      </c>
      <c r="C20" s="23" t="s">
        <v>1053</v>
      </c>
    </row>
    <row r="21" spans="2:3" x14ac:dyDescent="0.35">
      <c r="B21" s="87" t="s">
        <v>1054</v>
      </c>
      <c r="C21" s="23" t="s">
        <v>1055</v>
      </c>
    </row>
    <row r="22" spans="2:3" hidden="1" x14ac:dyDescent="0.35">
      <c r="B22" s="32" t="s">
        <v>713</v>
      </c>
      <c r="C22" s="33"/>
    </row>
    <row r="23" spans="2:3" hidden="1" x14ac:dyDescent="0.35">
      <c r="B23" s="31" t="s">
        <v>710</v>
      </c>
      <c r="C23" s="33"/>
    </row>
    <row r="24" spans="2:3" hidden="1" x14ac:dyDescent="0.35">
      <c r="B24" s="31" t="s">
        <v>711</v>
      </c>
      <c r="C24" s="34"/>
    </row>
    <row r="25" spans="2:3" hidden="1" x14ac:dyDescent="0.35">
      <c r="B25" s="31" t="s">
        <v>712</v>
      </c>
    </row>
    <row r="26" spans="2:3" x14ac:dyDescent="0.35">
      <c r="B26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2"/>
    <col min="2" max="2" width="92.5546875" style="22" customWidth="1"/>
    <col min="3" max="3" width="51.6640625" style="22" customWidth="1"/>
    <col min="4" max="4" width="47.44140625" style="22" customWidth="1"/>
    <col min="5" max="5" width="32" style="22" customWidth="1"/>
    <col min="6" max="6" width="68.33203125" style="22" customWidth="1"/>
    <col min="7" max="7" width="30.33203125" style="22" customWidth="1"/>
    <col min="8" max="16384" width="8.88671875" style="22"/>
  </cols>
  <sheetData>
    <row r="2" spans="2:7" x14ac:dyDescent="0.35">
      <c r="B2" s="12" t="s">
        <v>751</v>
      </c>
    </row>
    <row r="3" spans="2:7" x14ac:dyDescent="0.35">
      <c r="B3" s="12"/>
    </row>
    <row r="4" spans="2:7" ht="190.2" customHeight="1" x14ac:dyDescent="0.35">
      <c r="B4" s="98" t="s">
        <v>984</v>
      </c>
      <c r="C4" s="99"/>
    </row>
    <row r="5" spans="2:7" x14ac:dyDescent="0.35">
      <c r="B5" s="28" t="s">
        <v>978</v>
      </c>
      <c r="C5" s="39"/>
    </row>
    <row r="6" spans="2:7" x14ac:dyDescent="0.35">
      <c r="B6" s="22" t="s">
        <v>714</v>
      </c>
    </row>
    <row r="8" spans="2:7" x14ac:dyDescent="0.35">
      <c r="B8" s="12" t="s">
        <v>715</v>
      </c>
    </row>
    <row r="9" spans="2:7" ht="178.2" customHeight="1" x14ac:dyDescent="0.35">
      <c r="B9" s="38" t="s">
        <v>983</v>
      </c>
      <c r="C9" s="38" t="s">
        <v>982</v>
      </c>
      <c r="D9" s="38" t="s">
        <v>980</v>
      </c>
      <c r="E9" s="38" t="s">
        <v>981</v>
      </c>
      <c r="F9" s="38" t="s">
        <v>985</v>
      </c>
      <c r="G9" s="38" t="s">
        <v>986</v>
      </c>
    </row>
    <row r="10" spans="2:7" x14ac:dyDescent="0.35">
      <c r="B10" s="19" t="s">
        <v>696</v>
      </c>
      <c r="C10" s="19" t="s">
        <v>630</v>
      </c>
      <c r="D10" s="19" t="s">
        <v>629</v>
      </c>
      <c r="E10" s="19" t="s">
        <v>630</v>
      </c>
      <c r="F10" s="19" t="s">
        <v>629</v>
      </c>
      <c r="G10" s="30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2"/>
    <col min="2" max="2" width="80.33203125" style="22" customWidth="1"/>
    <col min="3" max="3" width="15.109375" style="22" customWidth="1"/>
    <col min="4" max="4" width="8.88671875" style="22"/>
    <col min="5" max="5" width="0.109375" style="22" customWidth="1"/>
    <col min="6" max="6" width="70.33203125" style="22" customWidth="1"/>
    <col min="7" max="7" width="20.21875" style="22" customWidth="1"/>
    <col min="8" max="16384" width="8.88671875" style="22"/>
  </cols>
  <sheetData>
    <row r="3" spans="1:7" x14ac:dyDescent="0.35">
      <c r="B3" s="12" t="s">
        <v>987</v>
      </c>
    </row>
    <row r="4" spans="1:7" ht="18.600000000000001" thickBot="1" x14ac:dyDescent="0.4"/>
    <row r="5" spans="1:7" ht="75.599999999999994" customHeight="1" thickBot="1" x14ac:dyDescent="0.4">
      <c r="B5" s="68" t="s">
        <v>989</v>
      </c>
      <c r="C5" s="69" t="s">
        <v>988</v>
      </c>
      <c r="D5" s="69"/>
      <c r="E5" s="69"/>
      <c r="F5" s="69" t="s">
        <v>991</v>
      </c>
      <c r="G5" s="70" t="s">
        <v>990</v>
      </c>
    </row>
    <row r="6" spans="1:7" ht="199.8" customHeight="1" x14ac:dyDescent="0.35">
      <c r="B6" s="66" t="s">
        <v>1012</v>
      </c>
      <c r="C6" s="40" t="s">
        <v>718</v>
      </c>
      <c r="D6" s="67"/>
      <c r="E6" s="67"/>
      <c r="F6" s="51" t="s">
        <v>1025</v>
      </c>
      <c r="G6" s="52" t="s">
        <v>724</v>
      </c>
    </row>
    <row r="7" spans="1:7" ht="198" x14ac:dyDescent="0.35">
      <c r="B7" s="53" t="s">
        <v>1013</v>
      </c>
      <c r="C7" s="19" t="s">
        <v>722</v>
      </c>
      <c r="D7" s="64"/>
      <c r="E7" s="64"/>
      <c r="F7" s="26" t="s">
        <v>1026</v>
      </c>
      <c r="G7" s="21" t="s">
        <v>725</v>
      </c>
    </row>
    <row r="8" spans="1:7" ht="186.6" customHeight="1" x14ac:dyDescent="0.35">
      <c r="B8" s="53" t="s">
        <v>1011</v>
      </c>
      <c r="C8" s="19" t="s">
        <v>723</v>
      </c>
      <c r="D8" s="64"/>
      <c r="E8" s="64"/>
      <c r="F8" s="64"/>
      <c r="G8" s="21" t="s">
        <v>726</v>
      </c>
    </row>
    <row r="9" spans="1:7" ht="90" x14ac:dyDescent="0.35">
      <c r="B9" s="36"/>
      <c r="C9" s="36"/>
      <c r="D9" s="64"/>
      <c r="E9" s="64"/>
      <c r="F9" s="26" t="s">
        <v>1027</v>
      </c>
      <c r="G9" s="21" t="s">
        <v>727</v>
      </c>
    </row>
    <row r="10" spans="1:7" ht="61.2" customHeight="1" x14ac:dyDescent="0.35">
      <c r="A10" s="29"/>
      <c r="B10" s="65" t="s">
        <v>1009</v>
      </c>
      <c r="C10" s="19" t="s">
        <v>740</v>
      </c>
      <c r="D10" s="36"/>
      <c r="E10" s="36"/>
      <c r="F10" s="36"/>
      <c r="G10" s="36"/>
    </row>
    <row r="11" spans="1:7" ht="54" x14ac:dyDescent="0.35">
      <c r="A11" s="29"/>
      <c r="B11" s="65" t="s">
        <v>1010</v>
      </c>
      <c r="C11" s="19" t="s">
        <v>741</v>
      </c>
      <c r="D11" s="36"/>
      <c r="E11" s="36"/>
      <c r="F11" s="36"/>
      <c r="G11" s="36"/>
    </row>
    <row r="12" spans="1:7" ht="78" customHeight="1" x14ac:dyDescent="0.35">
      <c r="A12" s="29"/>
      <c r="B12" s="65" t="s">
        <v>1008</v>
      </c>
      <c r="C12" s="19" t="s">
        <v>742</v>
      </c>
      <c r="D12" s="36"/>
      <c r="E12" s="36"/>
      <c r="F12" s="36"/>
      <c r="G12" s="36"/>
    </row>
    <row r="13" spans="1:7" ht="130.19999999999999" customHeight="1" x14ac:dyDescent="0.35">
      <c r="B13" s="65" t="s">
        <v>1007</v>
      </c>
      <c r="C13" s="19" t="s">
        <v>743</v>
      </c>
      <c r="D13" s="36"/>
      <c r="E13" s="36"/>
      <c r="F13" s="36"/>
      <c r="G13" s="36"/>
    </row>
    <row r="15" spans="1:7" hidden="1" x14ac:dyDescent="0.35">
      <c r="A15" s="54" t="s">
        <v>700</v>
      </c>
    </row>
    <row r="16" spans="1:7" hidden="1" x14ac:dyDescent="0.35">
      <c r="A16" s="55" t="s">
        <v>701</v>
      </c>
    </row>
    <row r="17" spans="1:2" hidden="1" x14ac:dyDescent="0.35">
      <c r="A17" s="55" t="s">
        <v>702</v>
      </c>
    </row>
    <row r="18" spans="1:2" hidden="1" x14ac:dyDescent="0.35">
      <c r="A18" s="55" t="s">
        <v>703</v>
      </c>
      <c r="B18" s="53" t="s">
        <v>719</v>
      </c>
    </row>
    <row r="19" spans="1:2" ht="36" hidden="1" x14ac:dyDescent="0.35">
      <c r="A19" s="55" t="s">
        <v>704</v>
      </c>
      <c r="B19" s="53" t="s">
        <v>720</v>
      </c>
    </row>
    <row r="20" spans="1:2" hidden="1" x14ac:dyDescent="0.35">
      <c r="A20" s="55" t="s">
        <v>705</v>
      </c>
      <c r="B20" s="53" t="s">
        <v>721</v>
      </c>
    </row>
    <row r="21" spans="1:2" ht="54" hidden="1" x14ac:dyDescent="0.35">
      <c r="A21" s="55" t="s">
        <v>706</v>
      </c>
      <c r="B21" s="53" t="s">
        <v>706</v>
      </c>
    </row>
    <row r="22" spans="1:2" ht="54" hidden="1" x14ac:dyDescent="0.35">
      <c r="A22" s="55" t="s">
        <v>707</v>
      </c>
      <c r="B22" s="53" t="s">
        <v>707</v>
      </c>
    </row>
    <row r="23" spans="1:2" ht="54" hidden="1" x14ac:dyDescent="0.35">
      <c r="A23" s="55" t="s">
        <v>708</v>
      </c>
      <c r="B23" s="53" t="s">
        <v>708</v>
      </c>
    </row>
    <row r="24" spans="1:2" ht="54" hidden="1" x14ac:dyDescent="0.35">
      <c r="A24" s="55" t="s">
        <v>709</v>
      </c>
      <c r="B24" s="53" t="s">
        <v>709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50"/>
  <sheetViews>
    <sheetView tabSelected="1" zoomScale="72" zoomScaleNormal="72" workbookViewId="0">
      <pane ySplit="4" topLeftCell="A29" activePane="bottomLeft" state="frozen"/>
      <selection pane="bottomLeft" activeCell="F29" sqref="F29"/>
    </sheetView>
  </sheetViews>
  <sheetFormatPr defaultRowHeight="14.4" x14ac:dyDescent="0.3"/>
  <cols>
    <col min="1" max="1" width="22.109375" style="91" customWidth="1"/>
    <col min="2" max="2" width="20" style="91" customWidth="1"/>
    <col min="3" max="3" width="18" style="91" customWidth="1"/>
    <col min="4" max="4" width="40" style="91" customWidth="1"/>
    <col min="5" max="5" width="16.6640625" style="91" customWidth="1"/>
    <col min="6" max="6" width="83.5546875" style="91" customWidth="1"/>
    <col min="7" max="7" width="19.77734375" style="91" customWidth="1"/>
    <col min="8" max="9" width="19.88671875" style="91" customWidth="1"/>
    <col min="10" max="16384" width="8.88671875" style="91"/>
  </cols>
  <sheetData>
    <row r="2" spans="1:9" ht="18" x14ac:dyDescent="0.3">
      <c r="A2" s="63" t="s">
        <v>959</v>
      </c>
      <c r="B2" s="14"/>
      <c r="C2" s="14"/>
      <c r="D2" s="14"/>
      <c r="E2" s="62"/>
      <c r="F2" s="59"/>
      <c r="G2" s="59"/>
      <c r="H2" s="59"/>
      <c r="I2" s="59"/>
    </row>
    <row r="3" spans="1:9" ht="18.600000000000001" thickBot="1" x14ac:dyDescent="0.35">
      <c r="A3" s="12"/>
      <c r="B3" s="14"/>
      <c r="C3" s="14"/>
      <c r="D3" s="14"/>
      <c r="E3" s="62"/>
      <c r="F3" s="59"/>
      <c r="G3" s="59"/>
      <c r="H3" s="59"/>
      <c r="I3" s="59"/>
    </row>
    <row r="4" spans="1:9" ht="87.6" thickBot="1" x14ac:dyDescent="0.35">
      <c r="A4" s="56" t="s">
        <v>960</v>
      </c>
      <c r="B4" s="57" t="s">
        <v>744</v>
      </c>
      <c r="C4" s="58" t="s">
        <v>745</v>
      </c>
      <c r="D4" s="57" t="s">
        <v>628</v>
      </c>
      <c r="E4" s="60" t="s">
        <v>977</v>
      </c>
      <c r="F4" s="60" t="s">
        <v>614</v>
      </c>
      <c r="G4" s="89" t="s">
        <v>1056</v>
      </c>
      <c r="H4" s="90" t="s">
        <v>1057</v>
      </c>
      <c r="I4" s="92" t="s">
        <v>1058</v>
      </c>
    </row>
    <row r="5" spans="1:9" ht="162" x14ac:dyDescent="0.35">
      <c r="A5" s="15" t="s">
        <v>616</v>
      </c>
      <c r="B5" s="15" t="s">
        <v>136</v>
      </c>
      <c r="C5" s="15" t="s">
        <v>752</v>
      </c>
      <c r="D5" s="30" t="s">
        <v>962</v>
      </c>
      <c r="E5" s="13" t="s">
        <v>617</v>
      </c>
      <c r="F5" s="61" t="s">
        <v>992</v>
      </c>
      <c r="G5" s="93">
        <v>44866</v>
      </c>
      <c r="H5" s="71"/>
      <c r="I5" s="71"/>
    </row>
    <row r="6" spans="1:9" ht="75.599999999999994" customHeight="1" x14ac:dyDescent="0.3">
      <c r="A6" s="15" t="s">
        <v>616</v>
      </c>
      <c r="B6" s="15" t="s">
        <v>136</v>
      </c>
      <c r="C6" s="15" t="s">
        <v>752</v>
      </c>
      <c r="D6" s="30" t="s">
        <v>963</v>
      </c>
      <c r="E6" s="13" t="s">
        <v>617</v>
      </c>
      <c r="F6" s="94" t="s">
        <v>1032</v>
      </c>
      <c r="G6" s="93">
        <v>44866</v>
      </c>
      <c r="H6" s="71"/>
      <c r="I6" s="71"/>
    </row>
    <row r="7" spans="1:9" ht="178.2" customHeight="1" x14ac:dyDescent="0.3">
      <c r="A7" s="15" t="s">
        <v>616</v>
      </c>
      <c r="B7" s="15" t="s">
        <v>136</v>
      </c>
      <c r="C7" s="15" t="s">
        <v>752</v>
      </c>
      <c r="D7" s="30" t="s">
        <v>1037</v>
      </c>
      <c r="E7" s="13" t="s">
        <v>617</v>
      </c>
      <c r="F7" s="71" t="s">
        <v>1038</v>
      </c>
      <c r="G7" s="93">
        <v>44866</v>
      </c>
      <c r="H7" s="15"/>
      <c r="I7" s="15"/>
    </row>
    <row r="8" spans="1:9" ht="144" x14ac:dyDescent="0.3">
      <c r="A8" s="15" t="s">
        <v>616</v>
      </c>
      <c r="B8" s="15" t="s">
        <v>139</v>
      </c>
      <c r="C8" s="15" t="s">
        <v>753</v>
      </c>
      <c r="D8" s="30"/>
      <c r="E8" s="13" t="s">
        <v>540</v>
      </c>
      <c r="F8" s="15" t="s">
        <v>999</v>
      </c>
      <c r="G8" s="93">
        <v>44866</v>
      </c>
      <c r="H8" s="15"/>
      <c r="I8" s="15"/>
    </row>
    <row r="9" spans="1:9" ht="162" x14ac:dyDescent="0.3">
      <c r="A9" s="15" t="s">
        <v>616</v>
      </c>
      <c r="B9" s="15" t="s">
        <v>140</v>
      </c>
      <c r="C9" s="15" t="s">
        <v>754</v>
      </c>
      <c r="D9" s="30"/>
      <c r="E9" s="13" t="s">
        <v>540</v>
      </c>
      <c r="F9" s="15" t="s">
        <v>1014</v>
      </c>
      <c r="G9" s="93">
        <v>44866</v>
      </c>
      <c r="H9" s="15"/>
      <c r="I9" s="15"/>
    </row>
    <row r="10" spans="1:9" ht="162" x14ac:dyDescent="0.3">
      <c r="A10" s="15" t="s">
        <v>616</v>
      </c>
      <c r="B10" s="15" t="s">
        <v>140</v>
      </c>
      <c r="C10" s="15" t="s">
        <v>754</v>
      </c>
      <c r="D10" s="30" t="s">
        <v>964</v>
      </c>
      <c r="E10" s="13" t="s">
        <v>617</v>
      </c>
      <c r="F10" s="15" t="s">
        <v>1000</v>
      </c>
      <c r="G10" s="93">
        <v>44866</v>
      </c>
      <c r="H10" s="15"/>
      <c r="I10" s="15"/>
    </row>
    <row r="11" spans="1:9" ht="72" x14ac:dyDescent="0.3">
      <c r="A11" s="15" t="s">
        <v>616</v>
      </c>
      <c r="B11" s="41" t="s">
        <v>141</v>
      </c>
      <c r="C11" s="15" t="s">
        <v>755</v>
      </c>
      <c r="D11" s="30"/>
      <c r="E11" s="13" t="s">
        <v>540</v>
      </c>
      <c r="F11" s="15" t="s">
        <v>1033</v>
      </c>
      <c r="G11" s="93">
        <v>44866</v>
      </c>
      <c r="H11" s="15"/>
      <c r="I11" s="15"/>
    </row>
    <row r="12" spans="1:9" ht="72" x14ac:dyDescent="0.3">
      <c r="A12" s="15" t="s">
        <v>616</v>
      </c>
      <c r="B12" s="41" t="s">
        <v>141</v>
      </c>
      <c r="C12" s="15" t="s">
        <v>755</v>
      </c>
      <c r="D12" s="30" t="s">
        <v>965</v>
      </c>
      <c r="E12" s="13" t="s">
        <v>617</v>
      </c>
      <c r="F12" s="27" t="s">
        <v>1029</v>
      </c>
      <c r="G12" s="93">
        <v>44866</v>
      </c>
      <c r="H12" s="15"/>
      <c r="I12" s="15"/>
    </row>
    <row r="13" spans="1:9" ht="36" x14ac:dyDescent="0.3">
      <c r="A13" s="15" t="s">
        <v>616</v>
      </c>
      <c r="B13" s="41" t="s">
        <v>109</v>
      </c>
      <c r="C13" s="15" t="s">
        <v>756</v>
      </c>
      <c r="D13" s="30"/>
      <c r="E13" s="13" t="s">
        <v>540</v>
      </c>
      <c r="F13" s="15" t="s">
        <v>998</v>
      </c>
      <c r="G13" s="93">
        <v>44866</v>
      </c>
      <c r="H13" s="15"/>
      <c r="I13" s="15"/>
    </row>
    <row r="14" spans="1:9" ht="126" x14ac:dyDescent="0.3">
      <c r="A14" s="15" t="s">
        <v>616</v>
      </c>
      <c r="B14" s="41" t="s">
        <v>109</v>
      </c>
      <c r="C14" s="15" t="s">
        <v>756</v>
      </c>
      <c r="D14" s="30" t="s">
        <v>966</v>
      </c>
      <c r="E14" s="13" t="s">
        <v>617</v>
      </c>
      <c r="F14" s="15" t="s">
        <v>1015</v>
      </c>
      <c r="G14" s="93">
        <v>44866</v>
      </c>
      <c r="H14" s="15"/>
      <c r="I14" s="15"/>
    </row>
    <row r="15" spans="1:9" ht="90" x14ac:dyDescent="0.3">
      <c r="A15" s="15" t="s">
        <v>616</v>
      </c>
      <c r="B15" s="15" t="s">
        <v>137</v>
      </c>
      <c r="C15" s="15" t="s">
        <v>757</v>
      </c>
      <c r="D15" s="30"/>
      <c r="E15" s="13" t="s">
        <v>540</v>
      </c>
      <c r="F15" s="15" t="s">
        <v>993</v>
      </c>
      <c r="G15" s="93">
        <v>44866</v>
      </c>
      <c r="H15" s="15"/>
      <c r="I15" s="15"/>
    </row>
    <row r="16" spans="1:9" ht="144" x14ac:dyDescent="0.3">
      <c r="A16" s="15" t="s">
        <v>616</v>
      </c>
      <c r="B16" s="15" t="s">
        <v>138</v>
      </c>
      <c r="C16" s="15" t="s">
        <v>758</v>
      </c>
      <c r="D16" s="30"/>
      <c r="E16" s="13" t="s">
        <v>540</v>
      </c>
      <c r="F16" s="16" t="s">
        <v>995</v>
      </c>
      <c r="G16" s="93">
        <v>44866</v>
      </c>
      <c r="H16" s="15"/>
      <c r="I16" s="15"/>
    </row>
    <row r="17" spans="1:9" ht="144" x14ac:dyDescent="0.3">
      <c r="A17" s="15" t="s">
        <v>616</v>
      </c>
      <c r="B17" s="15" t="s">
        <v>138</v>
      </c>
      <c r="C17" s="15" t="s">
        <v>758</v>
      </c>
      <c r="D17" s="30" t="s">
        <v>967</v>
      </c>
      <c r="E17" s="13" t="s">
        <v>617</v>
      </c>
      <c r="F17" s="16" t="s">
        <v>1034</v>
      </c>
      <c r="G17" s="93">
        <v>44866</v>
      </c>
      <c r="H17" s="15"/>
      <c r="I17" s="15"/>
    </row>
    <row r="18" spans="1:9" ht="108" x14ac:dyDescent="0.3">
      <c r="A18" s="15" t="s">
        <v>616</v>
      </c>
      <c r="B18" s="15" t="s">
        <v>147</v>
      </c>
      <c r="C18" s="15" t="s">
        <v>759</v>
      </c>
      <c r="D18" s="30"/>
      <c r="E18" s="13" t="s">
        <v>540</v>
      </c>
      <c r="F18" s="15" t="s">
        <v>1035</v>
      </c>
      <c r="G18" s="93">
        <v>44866</v>
      </c>
      <c r="H18" s="15"/>
      <c r="I18" s="15"/>
    </row>
    <row r="19" spans="1:9" ht="127.8" customHeight="1" x14ac:dyDescent="0.3">
      <c r="A19" s="15" t="s">
        <v>616</v>
      </c>
      <c r="B19" s="15" t="s">
        <v>149</v>
      </c>
      <c r="C19" s="15" t="s">
        <v>760</v>
      </c>
      <c r="D19" s="30"/>
      <c r="E19" s="13" t="s">
        <v>540</v>
      </c>
      <c r="F19" s="15" t="s">
        <v>1030</v>
      </c>
      <c r="G19" s="93">
        <v>44866</v>
      </c>
      <c r="H19" s="15"/>
      <c r="I19" s="15"/>
    </row>
    <row r="20" spans="1:9" ht="126" x14ac:dyDescent="0.3">
      <c r="A20" s="15" t="s">
        <v>616</v>
      </c>
      <c r="B20" s="15" t="s">
        <v>151</v>
      </c>
      <c r="C20" s="15" t="s">
        <v>761</v>
      </c>
      <c r="D20" s="30"/>
      <c r="E20" s="13" t="s">
        <v>540</v>
      </c>
      <c r="F20" s="15" t="s">
        <v>1059</v>
      </c>
      <c r="G20" s="93">
        <v>44866</v>
      </c>
      <c r="H20" s="15"/>
      <c r="I20" s="15"/>
    </row>
    <row r="21" spans="1:9" ht="130.80000000000001" x14ac:dyDescent="0.3">
      <c r="A21" s="15" t="s">
        <v>616</v>
      </c>
      <c r="B21" s="15" t="s">
        <v>152</v>
      </c>
      <c r="C21" s="15" t="s">
        <v>762</v>
      </c>
      <c r="D21" s="30"/>
      <c r="E21" s="13" t="s">
        <v>540</v>
      </c>
      <c r="F21" s="16" t="s">
        <v>1036</v>
      </c>
      <c r="G21" s="93">
        <v>44866</v>
      </c>
      <c r="H21" s="15"/>
      <c r="I21" s="15"/>
    </row>
    <row r="22" spans="1:9" ht="90" x14ac:dyDescent="0.3">
      <c r="A22" s="15" t="s">
        <v>616</v>
      </c>
      <c r="B22" s="15" t="s">
        <v>154</v>
      </c>
      <c r="C22" s="15" t="s">
        <v>763</v>
      </c>
      <c r="D22" s="30"/>
      <c r="E22" s="13" t="s">
        <v>540</v>
      </c>
      <c r="F22" s="15" t="s">
        <v>996</v>
      </c>
      <c r="G22" s="93">
        <v>44866</v>
      </c>
      <c r="H22" s="16"/>
      <c r="I22" s="16"/>
    </row>
    <row r="23" spans="1:9" ht="72" x14ac:dyDescent="0.3">
      <c r="A23" s="15" t="s">
        <v>616</v>
      </c>
      <c r="B23" s="15" t="s">
        <v>154</v>
      </c>
      <c r="C23" s="15" t="s">
        <v>763</v>
      </c>
      <c r="D23" s="30" t="s">
        <v>968</v>
      </c>
      <c r="E23" s="13" t="s">
        <v>617</v>
      </c>
      <c r="F23" s="15" t="s">
        <v>1020</v>
      </c>
      <c r="G23" s="93">
        <v>44866</v>
      </c>
      <c r="H23" s="15"/>
      <c r="I23" s="15"/>
    </row>
    <row r="24" spans="1:9" ht="90.6" customHeight="1" x14ac:dyDescent="0.3">
      <c r="A24" s="15" t="s">
        <v>616</v>
      </c>
      <c r="B24" s="15" t="s">
        <v>154</v>
      </c>
      <c r="C24" s="15" t="s">
        <v>763</v>
      </c>
      <c r="D24" s="30" t="s">
        <v>969</v>
      </c>
      <c r="E24" s="13" t="s">
        <v>617</v>
      </c>
      <c r="F24" s="15" t="s">
        <v>1028</v>
      </c>
      <c r="G24" s="93">
        <v>44866</v>
      </c>
      <c r="H24" s="15"/>
      <c r="I24" s="15"/>
    </row>
    <row r="25" spans="1:9" ht="72" x14ac:dyDescent="0.3">
      <c r="A25" s="15" t="s">
        <v>616</v>
      </c>
      <c r="B25" s="15" t="s">
        <v>154</v>
      </c>
      <c r="C25" s="15" t="s">
        <v>763</v>
      </c>
      <c r="D25" s="30" t="s">
        <v>970</v>
      </c>
      <c r="E25" s="13" t="s">
        <v>617</v>
      </c>
      <c r="F25" s="15" t="s">
        <v>1021</v>
      </c>
      <c r="G25" s="93">
        <v>44866</v>
      </c>
      <c r="H25" s="15"/>
      <c r="I25" s="15"/>
    </row>
    <row r="26" spans="1:9" ht="90" x14ac:dyDescent="0.3">
      <c r="A26" s="15" t="s">
        <v>616</v>
      </c>
      <c r="B26" s="15" t="s">
        <v>156</v>
      </c>
      <c r="C26" s="15" t="s">
        <v>764</v>
      </c>
      <c r="D26" s="30"/>
      <c r="E26" s="13" t="s">
        <v>540</v>
      </c>
      <c r="F26" s="15" t="s">
        <v>997</v>
      </c>
      <c r="G26" s="93">
        <v>44866</v>
      </c>
      <c r="H26" s="15"/>
      <c r="I26" s="15"/>
    </row>
    <row r="27" spans="1:9" ht="72" x14ac:dyDescent="0.3">
      <c r="A27" s="15" t="s">
        <v>616</v>
      </c>
      <c r="B27" s="15" t="s">
        <v>156</v>
      </c>
      <c r="C27" s="15" t="s">
        <v>764</v>
      </c>
      <c r="D27" s="30" t="s">
        <v>971</v>
      </c>
      <c r="E27" s="13" t="s">
        <v>617</v>
      </c>
      <c r="F27" s="15" t="s">
        <v>1022</v>
      </c>
      <c r="G27" s="93">
        <v>44866</v>
      </c>
      <c r="H27" s="15"/>
      <c r="I27" s="15"/>
    </row>
    <row r="28" spans="1:9" ht="99" customHeight="1" x14ac:dyDescent="0.3">
      <c r="A28" s="15" t="s">
        <v>616</v>
      </c>
      <c r="B28" s="15" t="s">
        <v>156</v>
      </c>
      <c r="C28" s="15" t="s">
        <v>764</v>
      </c>
      <c r="D28" s="30" t="s">
        <v>972</v>
      </c>
      <c r="E28" s="13" t="s">
        <v>617</v>
      </c>
      <c r="F28" s="15" t="s">
        <v>1031</v>
      </c>
      <c r="G28" s="93">
        <v>44866</v>
      </c>
      <c r="H28" s="15"/>
      <c r="I28" s="15"/>
    </row>
    <row r="29" spans="1:9" ht="108" customHeight="1" x14ac:dyDescent="0.3">
      <c r="A29" s="15" t="s">
        <v>616</v>
      </c>
      <c r="B29" s="15" t="s">
        <v>156</v>
      </c>
      <c r="C29" s="15" t="s">
        <v>764</v>
      </c>
      <c r="D29" s="30" t="s">
        <v>973</v>
      </c>
      <c r="E29" s="13" t="s">
        <v>617</v>
      </c>
      <c r="F29" s="15" t="s">
        <v>1060</v>
      </c>
      <c r="G29" s="93">
        <v>44866</v>
      </c>
      <c r="H29" s="15"/>
      <c r="I29" s="15"/>
    </row>
    <row r="30" spans="1:9" ht="162" x14ac:dyDescent="0.3">
      <c r="A30" s="15" t="s">
        <v>616</v>
      </c>
      <c r="B30" s="15" t="s">
        <v>24</v>
      </c>
      <c r="C30" s="15" t="s">
        <v>765</v>
      </c>
      <c r="D30" s="30"/>
      <c r="E30" s="13" t="s">
        <v>540</v>
      </c>
      <c r="F30" s="15" t="s">
        <v>1016</v>
      </c>
      <c r="G30" s="93">
        <v>44866</v>
      </c>
      <c r="H30" s="15"/>
      <c r="I30" s="15"/>
    </row>
    <row r="31" spans="1:9" ht="162" x14ac:dyDescent="0.3">
      <c r="A31" s="15" t="s">
        <v>616</v>
      </c>
      <c r="B31" s="15" t="s">
        <v>25</v>
      </c>
      <c r="C31" s="15" t="s">
        <v>766</v>
      </c>
      <c r="D31" s="30"/>
      <c r="E31" s="13" t="s">
        <v>540</v>
      </c>
      <c r="F31" s="15" t="s">
        <v>1017</v>
      </c>
      <c r="G31" s="93">
        <v>44866</v>
      </c>
      <c r="H31" s="15"/>
      <c r="I31" s="15"/>
    </row>
    <row r="32" spans="1:9" ht="108" x14ac:dyDescent="0.3">
      <c r="A32" s="15" t="s">
        <v>616</v>
      </c>
      <c r="B32" s="15" t="s">
        <v>159</v>
      </c>
      <c r="C32" s="15" t="s">
        <v>767</v>
      </c>
      <c r="D32" s="30"/>
      <c r="E32" s="13" t="s">
        <v>540</v>
      </c>
      <c r="F32" s="15" t="s">
        <v>1018</v>
      </c>
      <c r="G32" s="93">
        <v>44866</v>
      </c>
      <c r="H32" s="15"/>
      <c r="I32" s="15"/>
    </row>
    <row r="33" spans="1:9" ht="72" x14ac:dyDescent="0.3">
      <c r="A33" s="15" t="s">
        <v>616</v>
      </c>
      <c r="B33" s="26" t="s">
        <v>1002</v>
      </c>
      <c r="C33" s="26" t="s">
        <v>768</v>
      </c>
      <c r="D33" s="30"/>
      <c r="E33" s="13" t="s">
        <v>540</v>
      </c>
      <c r="F33" s="15" t="s">
        <v>1001</v>
      </c>
      <c r="G33" s="93">
        <v>44866</v>
      </c>
      <c r="H33" s="15"/>
      <c r="I33" s="15"/>
    </row>
    <row r="34" spans="1:9" ht="90" x14ac:dyDescent="0.3">
      <c r="A34" s="15" t="s">
        <v>616</v>
      </c>
      <c r="B34" s="15" t="s">
        <v>587</v>
      </c>
      <c r="C34" s="15" t="s">
        <v>769</v>
      </c>
      <c r="D34" s="30"/>
      <c r="E34" s="13" t="s">
        <v>540</v>
      </c>
      <c r="F34" s="15" t="s">
        <v>1003</v>
      </c>
      <c r="G34" s="93">
        <v>44866</v>
      </c>
      <c r="H34" s="15"/>
      <c r="I34" s="15"/>
    </row>
    <row r="35" spans="1:9" ht="72" x14ac:dyDescent="0.3">
      <c r="A35" s="15" t="s">
        <v>616</v>
      </c>
      <c r="B35" s="15" t="s">
        <v>588</v>
      </c>
      <c r="C35" s="15" t="s">
        <v>770</v>
      </c>
      <c r="D35" s="30"/>
      <c r="E35" s="13" t="s">
        <v>540</v>
      </c>
      <c r="F35" s="15" t="s">
        <v>1004</v>
      </c>
      <c r="G35" s="93">
        <v>44866</v>
      </c>
      <c r="H35" s="15"/>
      <c r="I35" s="15"/>
    </row>
    <row r="36" spans="1:9" ht="72" x14ac:dyDescent="0.3">
      <c r="A36" s="15" t="s">
        <v>616</v>
      </c>
      <c r="B36" s="15" t="s">
        <v>588</v>
      </c>
      <c r="C36" s="15" t="s">
        <v>770</v>
      </c>
      <c r="D36" s="30" t="s">
        <v>974</v>
      </c>
      <c r="E36" s="13" t="s">
        <v>617</v>
      </c>
      <c r="F36" s="15" t="s">
        <v>994</v>
      </c>
      <c r="G36" s="93">
        <v>44866</v>
      </c>
      <c r="H36" s="15"/>
      <c r="I36" s="15"/>
    </row>
    <row r="37" spans="1:9" ht="54" x14ac:dyDescent="0.3">
      <c r="A37" s="15" t="s">
        <v>616</v>
      </c>
      <c r="B37" s="15" t="s">
        <v>589</v>
      </c>
      <c r="C37" s="15" t="s">
        <v>771</v>
      </c>
      <c r="D37" s="30"/>
      <c r="E37" s="13" t="s">
        <v>540</v>
      </c>
      <c r="F37" s="15" t="s">
        <v>1005</v>
      </c>
      <c r="G37" s="93">
        <v>44866</v>
      </c>
      <c r="H37" s="15"/>
      <c r="I37" s="15"/>
    </row>
    <row r="38" spans="1:9" ht="166.8" customHeight="1" x14ac:dyDescent="0.35">
      <c r="A38" s="15" t="s">
        <v>616</v>
      </c>
      <c r="B38" s="15"/>
      <c r="C38" s="15" t="s">
        <v>961</v>
      </c>
      <c r="D38" s="30" t="s">
        <v>975</v>
      </c>
      <c r="E38" s="13" t="s">
        <v>617</v>
      </c>
      <c r="F38" s="61" t="s">
        <v>1019</v>
      </c>
      <c r="G38" s="93">
        <v>44866</v>
      </c>
      <c r="H38" s="15"/>
      <c r="I38" s="15"/>
    </row>
    <row r="39" spans="1:9" ht="162" x14ac:dyDescent="0.35">
      <c r="A39" s="15" t="s">
        <v>616</v>
      </c>
      <c r="B39" s="15"/>
      <c r="C39" s="15" t="s">
        <v>961</v>
      </c>
      <c r="D39" s="30" t="s">
        <v>976</v>
      </c>
      <c r="E39" s="13" t="s">
        <v>617</v>
      </c>
      <c r="F39" s="95" t="s">
        <v>1006</v>
      </c>
      <c r="G39" s="93">
        <v>44866</v>
      </c>
      <c r="H39" s="15"/>
      <c r="I39" s="15"/>
    </row>
    <row r="40" spans="1:9" ht="18" x14ac:dyDescent="0.3">
      <c r="G40" s="88"/>
      <c r="H40" s="88"/>
      <c r="I40" s="88"/>
    </row>
    <row r="41" spans="1:9" ht="18" x14ac:dyDescent="0.3">
      <c r="G41" s="88"/>
      <c r="H41" s="88"/>
      <c r="I41" s="88"/>
    </row>
    <row r="42" spans="1:9" ht="18" x14ac:dyDescent="0.3">
      <c r="G42" s="88"/>
      <c r="H42" s="88"/>
      <c r="I42" s="88"/>
    </row>
    <row r="43" spans="1:9" ht="18" x14ac:dyDescent="0.3">
      <c r="G43" s="88"/>
      <c r="H43" s="88"/>
      <c r="I43" s="88"/>
    </row>
    <row r="44" spans="1:9" ht="18" x14ac:dyDescent="0.3">
      <c r="G44" s="88"/>
      <c r="H44" s="88"/>
      <c r="I44" s="88"/>
    </row>
    <row r="45" spans="1:9" ht="18" x14ac:dyDescent="0.3">
      <c r="G45" s="88"/>
      <c r="H45" s="88"/>
      <c r="I45" s="88"/>
    </row>
    <row r="46" spans="1:9" ht="18" x14ac:dyDescent="0.3">
      <c r="G46" s="88"/>
      <c r="H46" s="88"/>
      <c r="I46" s="88"/>
    </row>
    <row r="47" spans="1:9" ht="18" x14ac:dyDescent="0.3">
      <c r="G47" s="96"/>
      <c r="H47" s="96"/>
      <c r="I47" s="96"/>
    </row>
    <row r="48" spans="1:9" ht="18" x14ac:dyDescent="0.3">
      <c r="G48" s="88"/>
      <c r="H48" s="88"/>
      <c r="I48" s="88"/>
    </row>
    <row r="49" spans="7:9" ht="18" x14ac:dyDescent="0.3">
      <c r="G49" s="97"/>
      <c r="H49" s="97"/>
      <c r="I49" s="97"/>
    </row>
    <row r="50" spans="7:9" ht="18" x14ac:dyDescent="0.3">
      <c r="G50" s="97"/>
      <c r="H50" s="97"/>
      <c r="I50" s="97"/>
    </row>
  </sheetData>
  <autoFilter ref="A4:I39"/>
  <dataValidations count="1">
    <dataValidation type="list" allowBlank="1" showInputMessage="1" showErrorMessage="1" sqref="E5:E39">
      <formula1>#REF!</formula1>
    </dataValidation>
  </dataValidations>
  <hyperlinks>
    <hyperlink ref="B12" location="'S031'!A1" display="s031"/>
    <hyperlink ref="B11" location="'S031'!A1" display="s031"/>
    <hyperlink ref="B14" location="'R030'!A1" display="r030"/>
    <hyperlink ref="B13" location="'R030'!A1" display="r03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ЗАБЕЗПЕЧЕННЯ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2022-10-12T12:03:19Z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