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ROST\BULET\Новый бюлетень\ДОДАТКОВА ІНФОРМАЦІЯ\Eng\2020\0420\"/>
    </mc:Choice>
  </mc:AlternateContent>
  <bookViews>
    <workbookView xWindow="0" yWindow="0" windowWidth="28800" windowHeight="11700"/>
  </bookViews>
  <sheets>
    <sheet name="contents" sheetId="4" r:id="rId1"/>
    <sheet name="1" sheetId="6" r:id="rId2"/>
    <sheet name="2" sheetId="5" r:id="rId3"/>
  </sheets>
  <externalReferences>
    <externalReference r:id="rId4"/>
  </externalReferences>
  <definedNames>
    <definedName name="_xlnm.Print_Titles" localSheetId="1">'1'!$1:$8</definedName>
    <definedName name="_xlnm.Print_Titles" localSheetId="2">'2'!$1:$8</definedName>
    <definedName name="_xlnm.Print_Area" localSheetId="1" xml:space="preserve">                                                                          '1'!$A$1:$R$295</definedName>
    <definedName name="_xlnm.Print_Area" localSheetId="2">'2'!$A$1:$CV$297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L10" i="5" l="1"/>
  <c r="BM10" i="5"/>
  <c r="BN10" i="5"/>
  <c r="BO10" i="5"/>
  <c r="BP10" i="5"/>
  <c r="BQ10" i="5"/>
  <c r="BR10" i="5"/>
  <c r="BS10" i="5"/>
  <c r="BT10" i="5"/>
  <c r="BU10" i="5"/>
  <c r="BV10" i="5"/>
  <c r="BW10" i="5"/>
  <c r="BX10" i="5"/>
  <c r="BY10" i="5"/>
  <c r="BZ10" i="5"/>
  <c r="CA10" i="5"/>
  <c r="CB10" i="5"/>
  <c r="CC10" i="5"/>
  <c r="CD10" i="5"/>
  <c r="CE10" i="5"/>
  <c r="CF10" i="5"/>
  <c r="CG10" i="5"/>
  <c r="CH10" i="5"/>
  <c r="CI10" i="5"/>
  <c r="CJ10" i="5"/>
  <c r="CK10" i="5"/>
  <c r="CL10" i="5"/>
  <c r="CM10" i="5"/>
  <c r="CN10" i="5"/>
  <c r="CO10" i="5"/>
  <c r="CP10" i="5"/>
  <c r="CQ10" i="5"/>
  <c r="CR10" i="5"/>
  <c r="CS10" i="5"/>
  <c r="CT10" i="5"/>
  <c r="CU10" i="5"/>
  <c r="CV10" i="5"/>
  <c r="BL11" i="5"/>
  <c r="BM11" i="5"/>
  <c r="BN11" i="5"/>
  <c r="BO11" i="5"/>
  <c r="BP11" i="5"/>
  <c r="BQ11" i="5"/>
  <c r="BR11" i="5"/>
  <c r="BS11" i="5"/>
  <c r="BT11" i="5"/>
  <c r="BU11" i="5"/>
  <c r="BV11" i="5"/>
  <c r="BW11" i="5"/>
  <c r="BX11" i="5"/>
  <c r="BY11" i="5"/>
  <c r="BZ11" i="5"/>
  <c r="CA11" i="5"/>
  <c r="CB11" i="5"/>
  <c r="CC11" i="5"/>
  <c r="CD11" i="5"/>
  <c r="CE11" i="5"/>
  <c r="CF11" i="5"/>
  <c r="CG11" i="5"/>
  <c r="CH11" i="5"/>
  <c r="CI11" i="5"/>
  <c r="CJ11" i="5"/>
  <c r="CK11" i="5"/>
  <c r="CL11" i="5"/>
  <c r="CM11" i="5"/>
  <c r="CN11" i="5"/>
  <c r="CO11" i="5"/>
  <c r="CP11" i="5"/>
  <c r="CQ11" i="5"/>
  <c r="CR11" i="5"/>
  <c r="CS11" i="5"/>
  <c r="CT11" i="5"/>
  <c r="CU11" i="5"/>
  <c r="CV11" i="5"/>
  <c r="BL12" i="5"/>
  <c r="BM12" i="5"/>
  <c r="BN12" i="5"/>
  <c r="BO12" i="5"/>
  <c r="BP12" i="5"/>
  <c r="BQ12" i="5"/>
  <c r="BR12" i="5"/>
  <c r="BS12" i="5"/>
  <c r="BT12" i="5"/>
  <c r="BU12" i="5"/>
  <c r="BV12" i="5"/>
  <c r="BW12" i="5"/>
  <c r="BX12" i="5"/>
  <c r="BY12" i="5"/>
  <c r="BZ12" i="5"/>
  <c r="CA12" i="5"/>
  <c r="CB12" i="5"/>
  <c r="CC12" i="5"/>
  <c r="CD12" i="5"/>
  <c r="CE12" i="5"/>
  <c r="CF12" i="5"/>
  <c r="CG12" i="5"/>
  <c r="CH12" i="5"/>
  <c r="CI12" i="5"/>
  <c r="CJ12" i="5"/>
  <c r="CK12" i="5"/>
  <c r="CL12" i="5"/>
  <c r="CM12" i="5"/>
  <c r="CN12" i="5"/>
  <c r="CO12" i="5"/>
  <c r="CP12" i="5"/>
  <c r="CQ12" i="5"/>
  <c r="CR12" i="5"/>
  <c r="CS12" i="5"/>
  <c r="CT12" i="5"/>
  <c r="CU12" i="5"/>
  <c r="CV12" i="5"/>
  <c r="BL13" i="5"/>
  <c r="BM13" i="5"/>
  <c r="BN13" i="5"/>
  <c r="BO13" i="5"/>
  <c r="BP13" i="5"/>
  <c r="BQ13" i="5"/>
  <c r="BR13" i="5"/>
  <c r="BS13" i="5"/>
  <c r="BT13" i="5"/>
  <c r="BU13" i="5"/>
  <c r="BV13" i="5"/>
  <c r="BW13" i="5"/>
  <c r="BX13" i="5"/>
  <c r="BY13" i="5"/>
  <c r="BZ13" i="5"/>
  <c r="CA13" i="5"/>
  <c r="CB13" i="5"/>
  <c r="CC13" i="5"/>
  <c r="CD13" i="5"/>
  <c r="CE13" i="5"/>
  <c r="CF13" i="5"/>
  <c r="CG13" i="5"/>
  <c r="CH13" i="5"/>
  <c r="CI13" i="5"/>
  <c r="CJ13" i="5"/>
  <c r="CK13" i="5"/>
  <c r="CL13" i="5"/>
  <c r="CM13" i="5"/>
  <c r="CN13" i="5"/>
  <c r="CO13" i="5"/>
  <c r="CP13" i="5"/>
  <c r="CQ13" i="5"/>
  <c r="CR13" i="5"/>
  <c r="CS13" i="5"/>
  <c r="CT13" i="5"/>
  <c r="CU13" i="5"/>
  <c r="CV13" i="5"/>
  <c r="BL14" i="5"/>
  <c r="BM14" i="5"/>
  <c r="BN14" i="5"/>
  <c r="BO14" i="5"/>
  <c r="BP14" i="5"/>
  <c r="BQ14" i="5"/>
  <c r="BR14" i="5"/>
  <c r="BS14" i="5"/>
  <c r="BT14" i="5"/>
  <c r="BU14" i="5"/>
  <c r="BV14" i="5"/>
  <c r="BW14" i="5"/>
  <c r="BX14" i="5"/>
  <c r="BY14" i="5"/>
  <c r="BZ14" i="5"/>
  <c r="CA14" i="5"/>
  <c r="CB14" i="5"/>
  <c r="CC14" i="5"/>
  <c r="CD14" i="5"/>
  <c r="CE14" i="5"/>
  <c r="CF14" i="5"/>
  <c r="CG14" i="5"/>
  <c r="CH14" i="5"/>
  <c r="CI14" i="5"/>
  <c r="CJ14" i="5"/>
  <c r="CK14" i="5"/>
  <c r="CL14" i="5"/>
  <c r="CM14" i="5"/>
  <c r="CN14" i="5"/>
  <c r="CO14" i="5"/>
  <c r="CP14" i="5"/>
  <c r="CQ14" i="5"/>
  <c r="CR14" i="5"/>
  <c r="CS14" i="5"/>
  <c r="CT14" i="5"/>
  <c r="CU14" i="5"/>
  <c r="CV14" i="5"/>
  <c r="BL15" i="5"/>
  <c r="BM15" i="5"/>
  <c r="BN15" i="5"/>
  <c r="BO15" i="5"/>
  <c r="BP15" i="5"/>
  <c r="BQ15" i="5"/>
  <c r="BR15" i="5"/>
  <c r="BS15" i="5"/>
  <c r="BT15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CU15" i="5"/>
  <c r="CV15" i="5"/>
  <c r="BL16" i="5"/>
  <c r="BM16" i="5"/>
  <c r="BN16" i="5"/>
  <c r="BO16" i="5"/>
  <c r="BP16" i="5"/>
  <c r="BQ16" i="5"/>
  <c r="BR16" i="5"/>
  <c r="BS16" i="5"/>
  <c r="BT16" i="5"/>
  <c r="BU16" i="5"/>
  <c r="BV16" i="5"/>
  <c r="BW16" i="5"/>
  <c r="BX16" i="5"/>
  <c r="BY16" i="5"/>
  <c r="BZ16" i="5"/>
  <c r="CA16" i="5"/>
  <c r="CB16" i="5"/>
  <c r="CC16" i="5"/>
  <c r="CD16" i="5"/>
  <c r="CE16" i="5"/>
  <c r="CF16" i="5"/>
  <c r="CG16" i="5"/>
  <c r="CH16" i="5"/>
  <c r="CI16" i="5"/>
  <c r="CJ16" i="5"/>
  <c r="CK16" i="5"/>
  <c r="CL16" i="5"/>
  <c r="CM16" i="5"/>
  <c r="CN16" i="5"/>
  <c r="CO16" i="5"/>
  <c r="CP16" i="5"/>
  <c r="CQ16" i="5"/>
  <c r="CR16" i="5"/>
  <c r="CS16" i="5"/>
  <c r="CT16" i="5"/>
  <c r="CU16" i="5"/>
  <c r="CV16" i="5"/>
  <c r="BL17" i="5"/>
  <c r="BM17" i="5"/>
  <c r="BN17" i="5"/>
  <c r="BO17" i="5"/>
  <c r="BP17" i="5"/>
  <c r="BQ17" i="5"/>
  <c r="BR17" i="5"/>
  <c r="BS17" i="5"/>
  <c r="BT17" i="5"/>
  <c r="BU17" i="5"/>
  <c r="BV17" i="5"/>
  <c r="BW17" i="5"/>
  <c r="BX17" i="5"/>
  <c r="BY17" i="5"/>
  <c r="BZ17" i="5"/>
  <c r="CA17" i="5"/>
  <c r="CB17" i="5"/>
  <c r="CC17" i="5"/>
  <c r="CD17" i="5"/>
  <c r="CE17" i="5"/>
  <c r="CF17" i="5"/>
  <c r="CG17" i="5"/>
  <c r="CH17" i="5"/>
  <c r="CI17" i="5"/>
  <c r="CJ17" i="5"/>
  <c r="CK17" i="5"/>
  <c r="CL17" i="5"/>
  <c r="CM17" i="5"/>
  <c r="CN17" i="5"/>
  <c r="CO17" i="5"/>
  <c r="CP17" i="5"/>
  <c r="CQ17" i="5"/>
  <c r="CR17" i="5"/>
  <c r="CS17" i="5"/>
  <c r="CT17" i="5"/>
  <c r="CU17" i="5"/>
  <c r="CV17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CT18" i="5"/>
  <c r="CU18" i="5"/>
  <c r="CV18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CT19" i="5"/>
  <c r="CU19" i="5"/>
  <c r="CV19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CT20" i="5"/>
  <c r="CU20" i="5"/>
  <c r="CV20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CT21" i="5"/>
  <c r="CU21" i="5"/>
  <c r="CV21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CT22" i="5"/>
  <c r="CU22" i="5"/>
  <c r="CV22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CT23" i="5"/>
  <c r="CU23" i="5"/>
  <c r="CV23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CT25" i="5"/>
  <c r="CU25" i="5"/>
  <c r="CV25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T26" i="5"/>
  <c r="CU26" i="5"/>
  <c r="CV26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CT27" i="5"/>
  <c r="CU27" i="5"/>
  <c r="CV27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T29" i="5"/>
  <c r="CU29" i="5"/>
  <c r="CV29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CT30" i="5"/>
  <c r="CU30" i="5"/>
  <c r="CV30" i="5"/>
  <c r="BL31" i="5"/>
  <c r="BM31" i="5"/>
  <c r="BN31" i="5"/>
  <c r="BO31" i="5"/>
  <c r="BP31" i="5"/>
  <c r="BQ31" i="5"/>
  <c r="BR31" i="5"/>
  <c r="BS31" i="5"/>
  <c r="BT31" i="5"/>
  <c r="BU31" i="5"/>
  <c r="BV31" i="5"/>
  <c r="BW31" i="5"/>
  <c r="BX31" i="5"/>
  <c r="BY31" i="5"/>
  <c r="BZ31" i="5"/>
  <c r="CA31" i="5"/>
  <c r="CB31" i="5"/>
  <c r="CC31" i="5"/>
  <c r="CD31" i="5"/>
  <c r="CE31" i="5"/>
  <c r="CF31" i="5"/>
  <c r="CG31" i="5"/>
  <c r="CH31" i="5"/>
  <c r="CI31" i="5"/>
  <c r="CJ31" i="5"/>
  <c r="CK31" i="5"/>
  <c r="CL31" i="5"/>
  <c r="CM31" i="5"/>
  <c r="CN31" i="5"/>
  <c r="CO31" i="5"/>
  <c r="CP31" i="5"/>
  <c r="CQ31" i="5"/>
  <c r="CR31" i="5"/>
  <c r="CS31" i="5"/>
  <c r="CT31" i="5"/>
  <c r="CU31" i="5"/>
  <c r="CV31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CT34" i="5"/>
  <c r="CU34" i="5"/>
  <c r="CV34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T35" i="5"/>
  <c r="CU35" i="5"/>
  <c r="CV35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CT36" i="5"/>
  <c r="CU36" i="5"/>
  <c r="CV36" i="5"/>
  <c r="BL37" i="5"/>
  <c r="BM37" i="5"/>
  <c r="BN37" i="5"/>
  <c r="BO37" i="5"/>
  <c r="BP37" i="5"/>
  <c r="BQ37" i="5"/>
  <c r="BR37" i="5"/>
  <c r="BS37" i="5"/>
  <c r="BT37" i="5"/>
  <c r="BU37" i="5"/>
  <c r="BV37" i="5"/>
  <c r="BW37" i="5"/>
  <c r="BX37" i="5"/>
  <c r="BY37" i="5"/>
  <c r="BZ37" i="5"/>
  <c r="CA37" i="5"/>
  <c r="CB37" i="5"/>
  <c r="CC37" i="5"/>
  <c r="CD37" i="5"/>
  <c r="CE37" i="5"/>
  <c r="CF37" i="5"/>
  <c r="CG37" i="5"/>
  <c r="CH37" i="5"/>
  <c r="CI37" i="5"/>
  <c r="CJ37" i="5"/>
  <c r="CK37" i="5"/>
  <c r="CL37" i="5"/>
  <c r="CM37" i="5"/>
  <c r="CN37" i="5"/>
  <c r="CO37" i="5"/>
  <c r="CP37" i="5"/>
  <c r="CQ37" i="5"/>
  <c r="CR37" i="5"/>
  <c r="CS37" i="5"/>
  <c r="CT37" i="5"/>
  <c r="CU37" i="5"/>
  <c r="CV37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CT38" i="5"/>
  <c r="CU38" i="5"/>
  <c r="CV38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BL41" i="5"/>
  <c r="BM41" i="5"/>
  <c r="BN41" i="5"/>
  <c r="BO41" i="5"/>
  <c r="BP41" i="5"/>
  <c r="BQ41" i="5"/>
  <c r="BR41" i="5"/>
  <c r="BS41" i="5"/>
  <c r="BT41" i="5"/>
  <c r="BU41" i="5"/>
  <c r="BV41" i="5"/>
  <c r="BW41" i="5"/>
  <c r="BX41" i="5"/>
  <c r="BY41" i="5"/>
  <c r="BZ41" i="5"/>
  <c r="CA41" i="5"/>
  <c r="CB41" i="5"/>
  <c r="CC41" i="5"/>
  <c r="CD41" i="5"/>
  <c r="CE41" i="5"/>
  <c r="CF41" i="5"/>
  <c r="CG41" i="5"/>
  <c r="CH41" i="5"/>
  <c r="CI41" i="5"/>
  <c r="CJ41" i="5"/>
  <c r="CK41" i="5"/>
  <c r="CL41" i="5"/>
  <c r="CM41" i="5"/>
  <c r="CN41" i="5"/>
  <c r="CO41" i="5"/>
  <c r="CP41" i="5"/>
  <c r="CQ41" i="5"/>
  <c r="CR41" i="5"/>
  <c r="CS41" i="5"/>
  <c r="CT41" i="5"/>
  <c r="CU41" i="5"/>
  <c r="CV41" i="5"/>
  <c r="BL42" i="5"/>
  <c r="BM42" i="5"/>
  <c r="BN42" i="5"/>
  <c r="BO42" i="5"/>
  <c r="BP42" i="5"/>
  <c r="BQ42" i="5"/>
  <c r="BR42" i="5"/>
  <c r="BS42" i="5"/>
  <c r="BT42" i="5"/>
  <c r="BU42" i="5"/>
  <c r="BV42" i="5"/>
  <c r="BW42" i="5"/>
  <c r="BX42" i="5"/>
  <c r="BY42" i="5"/>
  <c r="BZ42" i="5"/>
  <c r="CA42" i="5"/>
  <c r="CB42" i="5"/>
  <c r="CC42" i="5"/>
  <c r="CD42" i="5"/>
  <c r="CE42" i="5"/>
  <c r="CF42" i="5"/>
  <c r="CG42" i="5"/>
  <c r="CH42" i="5"/>
  <c r="CI42" i="5"/>
  <c r="CJ42" i="5"/>
  <c r="CK42" i="5"/>
  <c r="CL42" i="5"/>
  <c r="CM42" i="5"/>
  <c r="CN42" i="5"/>
  <c r="CO42" i="5"/>
  <c r="CP42" i="5"/>
  <c r="CQ42" i="5"/>
  <c r="CR42" i="5"/>
  <c r="CS42" i="5"/>
  <c r="CT42" i="5"/>
  <c r="CU42" i="5"/>
  <c r="CV42" i="5"/>
  <c r="BL43" i="5"/>
  <c r="BM43" i="5"/>
  <c r="BN43" i="5"/>
  <c r="BO43" i="5"/>
  <c r="BP43" i="5"/>
  <c r="BQ43" i="5"/>
  <c r="BR43" i="5"/>
  <c r="BS43" i="5"/>
  <c r="BT43" i="5"/>
  <c r="BU43" i="5"/>
  <c r="BV43" i="5"/>
  <c r="BW43" i="5"/>
  <c r="BX43" i="5"/>
  <c r="BY43" i="5"/>
  <c r="BZ43" i="5"/>
  <c r="CA43" i="5"/>
  <c r="CB43" i="5"/>
  <c r="CC43" i="5"/>
  <c r="CD43" i="5"/>
  <c r="CE43" i="5"/>
  <c r="CF43" i="5"/>
  <c r="CG43" i="5"/>
  <c r="CH43" i="5"/>
  <c r="CI43" i="5"/>
  <c r="CJ43" i="5"/>
  <c r="CK43" i="5"/>
  <c r="CL43" i="5"/>
  <c r="CM43" i="5"/>
  <c r="CN43" i="5"/>
  <c r="CO43" i="5"/>
  <c r="CP43" i="5"/>
  <c r="CQ43" i="5"/>
  <c r="CR43" i="5"/>
  <c r="CS43" i="5"/>
  <c r="CT43" i="5"/>
  <c r="CU43" i="5"/>
  <c r="CV43" i="5"/>
  <c r="BL44" i="5"/>
  <c r="BM44" i="5"/>
  <c r="BN44" i="5"/>
  <c r="BO44" i="5"/>
  <c r="BP44" i="5"/>
  <c r="BQ44" i="5"/>
  <c r="BR44" i="5"/>
  <c r="BS44" i="5"/>
  <c r="BT44" i="5"/>
  <c r="BU44" i="5"/>
  <c r="BV44" i="5"/>
  <c r="BW44" i="5"/>
  <c r="BX44" i="5"/>
  <c r="BY44" i="5"/>
  <c r="BZ44" i="5"/>
  <c r="CA44" i="5"/>
  <c r="CB44" i="5"/>
  <c r="CC44" i="5"/>
  <c r="CD44" i="5"/>
  <c r="CE44" i="5"/>
  <c r="CF44" i="5"/>
  <c r="CG44" i="5"/>
  <c r="CH44" i="5"/>
  <c r="CI44" i="5"/>
  <c r="CJ44" i="5"/>
  <c r="CK44" i="5"/>
  <c r="CL44" i="5"/>
  <c r="CM44" i="5"/>
  <c r="CN44" i="5"/>
  <c r="CO44" i="5"/>
  <c r="CP44" i="5"/>
  <c r="CQ44" i="5"/>
  <c r="CR44" i="5"/>
  <c r="CS44" i="5"/>
  <c r="CT44" i="5"/>
  <c r="CU44" i="5"/>
  <c r="CV44" i="5"/>
  <c r="BL45" i="5"/>
  <c r="BM45" i="5"/>
  <c r="BN45" i="5"/>
  <c r="BO45" i="5"/>
  <c r="BP45" i="5"/>
  <c r="BQ45" i="5"/>
  <c r="BR45" i="5"/>
  <c r="BS45" i="5"/>
  <c r="BT45" i="5"/>
  <c r="BU45" i="5"/>
  <c r="BV45" i="5"/>
  <c r="BW45" i="5"/>
  <c r="BX45" i="5"/>
  <c r="BY45" i="5"/>
  <c r="BZ45" i="5"/>
  <c r="CA45" i="5"/>
  <c r="CB45" i="5"/>
  <c r="CC45" i="5"/>
  <c r="CD45" i="5"/>
  <c r="CE45" i="5"/>
  <c r="CF45" i="5"/>
  <c r="CG45" i="5"/>
  <c r="CH45" i="5"/>
  <c r="CI45" i="5"/>
  <c r="CJ45" i="5"/>
  <c r="CK45" i="5"/>
  <c r="CL45" i="5"/>
  <c r="CM45" i="5"/>
  <c r="CN45" i="5"/>
  <c r="CO45" i="5"/>
  <c r="CP45" i="5"/>
  <c r="CQ45" i="5"/>
  <c r="CR45" i="5"/>
  <c r="CS45" i="5"/>
  <c r="CT45" i="5"/>
  <c r="CU45" i="5"/>
  <c r="CV45" i="5"/>
  <c r="BL46" i="5"/>
  <c r="BM46" i="5"/>
  <c r="BN46" i="5"/>
  <c r="BO46" i="5"/>
  <c r="BP46" i="5"/>
  <c r="BQ46" i="5"/>
  <c r="BR46" i="5"/>
  <c r="BS46" i="5"/>
  <c r="BT46" i="5"/>
  <c r="BU46" i="5"/>
  <c r="BV46" i="5"/>
  <c r="BW46" i="5"/>
  <c r="BX46" i="5"/>
  <c r="BY46" i="5"/>
  <c r="BZ46" i="5"/>
  <c r="CA46" i="5"/>
  <c r="CB46" i="5"/>
  <c r="CC46" i="5"/>
  <c r="CD46" i="5"/>
  <c r="CE46" i="5"/>
  <c r="CF46" i="5"/>
  <c r="CG46" i="5"/>
  <c r="CH46" i="5"/>
  <c r="CI46" i="5"/>
  <c r="CJ46" i="5"/>
  <c r="CK46" i="5"/>
  <c r="CL46" i="5"/>
  <c r="CM46" i="5"/>
  <c r="CN46" i="5"/>
  <c r="CO46" i="5"/>
  <c r="CP46" i="5"/>
  <c r="CQ46" i="5"/>
  <c r="CR46" i="5"/>
  <c r="CS46" i="5"/>
  <c r="CT46" i="5"/>
  <c r="CU46" i="5"/>
  <c r="CV46" i="5"/>
  <c r="BL47" i="5"/>
  <c r="BM47" i="5"/>
  <c r="BN47" i="5"/>
  <c r="BO47" i="5"/>
  <c r="BP47" i="5"/>
  <c r="BQ47" i="5"/>
  <c r="BR47" i="5"/>
  <c r="BS47" i="5"/>
  <c r="BT47" i="5"/>
  <c r="BU47" i="5"/>
  <c r="BV47" i="5"/>
  <c r="BW47" i="5"/>
  <c r="BX47" i="5"/>
  <c r="BY47" i="5"/>
  <c r="BZ47" i="5"/>
  <c r="CA47" i="5"/>
  <c r="CB47" i="5"/>
  <c r="CC47" i="5"/>
  <c r="CD47" i="5"/>
  <c r="CE47" i="5"/>
  <c r="CF47" i="5"/>
  <c r="CG47" i="5"/>
  <c r="CH47" i="5"/>
  <c r="CI47" i="5"/>
  <c r="CJ47" i="5"/>
  <c r="CK47" i="5"/>
  <c r="CL47" i="5"/>
  <c r="CM47" i="5"/>
  <c r="CN47" i="5"/>
  <c r="CO47" i="5"/>
  <c r="CP47" i="5"/>
  <c r="CQ47" i="5"/>
  <c r="CR47" i="5"/>
  <c r="CS47" i="5"/>
  <c r="CT47" i="5"/>
  <c r="CU47" i="5"/>
  <c r="CV47" i="5"/>
  <c r="BL48" i="5"/>
  <c r="BM48" i="5"/>
  <c r="BN48" i="5"/>
  <c r="BO48" i="5"/>
  <c r="BP48" i="5"/>
  <c r="BQ48" i="5"/>
  <c r="BR48" i="5"/>
  <c r="BS48" i="5"/>
  <c r="BT48" i="5"/>
  <c r="BU48" i="5"/>
  <c r="BV48" i="5"/>
  <c r="BW48" i="5"/>
  <c r="BX48" i="5"/>
  <c r="BY48" i="5"/>
  <c r="BZ48" i="5"/>
  <c r="CA48" i="5"/>
  <c r="CB48" i="5"/>
  <c r="CC48" i="5"/>
  <c r="CD48" i="5"/>
  <c r="CE48" i="5"/>
  <c r="CF48" i="5"/>
  <c r="CG48" i="5"/>
  <c r="CH48" i="5"/>
  <c r="CI48" i="5"/>
  <c r="CJ48" i="5"/>
  <c r="CK48" i="5"/>
  <c r="CL48" i="5"/>
  <c r="CM48" i="5"/>
  <c r="CN48" i="5"/>
  <c r="CO48" i="5"/>
  <c r="CP48" i="5"/>
  <c r="CQ48" i="5"/>
  <c r="CR48" i="5"/>
  <c r="CS48" i="5"/>
  <c r="CT48" i="5"/>
  <c r="CU48" i="5"/>
  <c r="CV48" i="5"/>
  <c r="BL49" i="5"/>
  <c r="BM49" i="5"/>
  <c r="BN49" i="5"/>
  <c r="BO49" i="5"/>
  <c r="BP49" i="5"/>
  <c r="BQ49" i="5"/>
  <c r="BR49" i="5"/>
  <c r="BS49" i="5"/>
  <c r="BT49" i="5"/>
  <c r="BU49" i="5"/>
  <c r="BV49" i="5"/>
  <c r="BW49" i="5"/>
  <c r="BX49" i="5"/>
  <c r="BY49" i="5"/>
  <c r="BZ49" i="5"/>
  <c r="CA49" i="5"/>
  <c r="CB49" i="5"/>
  <c r="CC49" i="5"/>
  <c r="CD49" i="5"/>
  <c r="CE49" i="5"/>
  <c r="CF49" i="5"/>
  <c r="CG49" i="5"/>
  <c r="CH49" i="5"/>
  <c r="CI49" i="5"/>
  <c r="CJ49" i="5"/>
  <c r="CK49" i="5"/>
  <c r="CL49" i="5"/>
  <c r="CM49" i="5"/>
  <c r="CN49" i="5"/>
  <c r="CO49" i="5"/>
  <c r="CP49" i="5"/>
  <c r="CQ49" i="5"/>
  <c r="CR49" i="5"/>
  <c r="CS49" i="5"/>
  <c r="CT49" i="5"/>
  <c r="CU49" i="5"/>
  <c r="CV49" i="5"/>
  <c r="BL50" i="5"/>
  <c r="BM50" i="5"/>
  <c r="BN50" i="5"/>
  <c r="BO50" i="5"/>
  <c r="BP50" i="5"/>
  <c r="BQ50" i="5"/>
  <c r="BR50" i="5"/>
  <c r="BS50" i="5"/>
  <c r="BT50" i="5"/>
  <c r="BU50" i="5"/>
  <c r="BV50" i="5"/>
  <c r="BW50" i="5"/>
  <c r="BX50" i="5"/>
  <c r="BY50" i="5"/>
  <c r="BZ50" i="5"/>
  <c r="CA50" i="5"/>
  <c r="CB50" i="5"/>
  <c r="CC50" i="5"/>
  <c r="CD50" i="5"/>
  <c r="CE50" i="5"/>
  <c r="CF50" i="5"/>
  <c r="CG50" i="5"/>
  <c r="CH50" i="5"/>
  <c r="CI50" i="5"/>
  <c r="CJ50" i="5"/>
  <c r="CK50" i="5"/>
  <c r="CL50" i="5"/>
  <c r="CM50" i="5"/>
  <c r="CN50" i="5"/>
  <c r="CO50" i="5"/>
  <c r="CP50" i="5"/>
  <c r="CQ50" i="5"/>
  <c r="CR50" i="5"/>
  <c r="CS50" i="5"/>
  <c r="CT50" i="5"/>
  <c r="CU50" i="5"/>
  <c r="CV50" i="5"/>
  <c r="BL51" i="5"/>
  <c r="BM51" i="5"/>
  <c r="BN51" i="5"/>
  <c r="BO51" i="5"/>
  <c r="BP51" i="5"/>
  <c r="BQ51" i="5"/>
  <c r="BR51" i="5"/>
  <c r="BS51" i="5"/>
  <c r="BT51" i="5"/>
  <c r="BU51" i="5"/>
  <c r="BV51" i="5"/>
  <c r="BW51" i="5"/>
  <c r="BX51" i="5"/>
  <c r="BY51" i="5"/>
  <c r="BZ51" i="5"/>
  <c r="CA51" i="5"/>
  <c r="CB51" i="5"/>
  <c r="CC51" i="5"/>
  <c r="CD51" i="5"/>
  <c r="CE51" i="5"/>
  <c r="CF51" i="5"/>
  <c r="CG51" i="5"/>
  <c r="CH51" i="5"/>
  <c r="CI51" i="5"/>
  <c r="CJ51" i="5"/>
  <c r="CK51" i="5"/>
  <c r="CL51" i="5"/>
  <c r="CM51" i="5"/>
  <c r="CN51" i="5"/>
  <c r="CO51" i="5"/>
  <c r="CP51" i="5"/>
  <c r="CQ51" i="5"/>
  <c r="CR51" i="5"/>
  <c r="CS51" i="5"/>
  <c r="CT51" i="5"/>
  <c r="CU51" i="5"/>
  <c r="CV51" i="5"/>
  <c r="BL52" i="5"/>
  <c r="BM52" i="5"/>
  <c r="BN52" i="5"/>
  <c r="BO52" i="5"/>
  <c r="BP52" i="5"/>
  <c r="BQ52" i="5"/>
  <c r="BR52" i="5"/>
  <c r="BS52" i="5"/>
  <c r="BT52" i="5"/>
  <c r="BU52" i="5"/>
  <c r="BV52" i="5"/>
  <c r="BW52" i="5"/>
  <c r="BX52" i="5"/>
  <c r="BY52" i="5"/>
  <c r="BZ52" i="5"/>
  <c r="CA52" i="5"/>
  <c r="CB52" i="5"/>
  <c r="CC52" i="5"/>
  <c r="CD52" i="5"/>
  <c r="CE52" i="5"/>
  <c r="CF52" i="5"/>
  <c r="CG52" i="5"/>
  <c r="CH52" i="5"/>
  <c r="CI52" i="5"/>
  <c r="CJ52" i="5"/>
  <c r="CK52" i="5"/>
  <c r="CL52" i="5"/>
  <c r="CM52" i="5"/>
  <c r="CN52" i="5"/>
  <c r="CO52" i="5"/>
  <c r="CP52" i="5"/>
  <c r="CQ52" i="5"/>
  <c r="CR52" i="5"/>
  <c r="CS52" i="5"/>
  <c r="CT52" i="5"/>
  <c r="CU52" i="5"/>
  <c r="CV52" i="5"/>
  <c r="BL53" i="5"/>
  <c r="BM53" i="5"/>
  <c r="BN53" i="5"/>
  <c r="BO53" i="5"/>
  <c r="BP53" i="5"/>
  <c r="BQ53" i="5"/>
  <c r="BR53" i="5"/>
  <c r="BS53" i="5"/>
  <c r="BT53" i="5"/>
  <c r="BU53" i="5"/>
  <c r="BV53" i="5"/>
  <c r="BW53" i="5"/>
  <c r="BX53" i="5"/>
  <c r="BY53" i="5"/>
  <c r="BZ53" i="5"/>
  <c r="CA53" i="5"/>
  <c r="CB53" i="5"/>
  <c r="CC53" i="5"/>
  <c r="CD53" i="5"/>
  <c r="CE53" i="5"/>
  <c r="CF53" i="5"/>
  <c r="CG53" i="5"/>
  <c r="CH53" i="5"/>
  <c r="CI53" i="5"/>
  <c r="CJ53" i="5"/>
  <c r="CK53" i="5"/>
  <c r="CL53" i="5"/>
  <c r="CM53" i="5"/>
  <c r="CN53" i="5"/>
  <c r="CO53" i="5"/>
  <c r="CP53" i="5"/>
  <c r="CQ53" i="5"/>
  <c r="CR53" i="5"/>
  <c r="CS53" i="5"/>
  <c r="CT53" i="5"/>
  <c r="CU53" i="5"/>
  <c r="CV53" i="5"/>
  <c r="BL54" i="5"/>
  <c r="BM54" i="5"/>
  <c r="BN54" i="5"/>
  <c r="BO54" i="5"/>
  <c r="BP54" i="5"/>
  <c r="BQ54" i="5"/>
  <c r="BR54" i="5"/>
  <c r="BS54" i="5"/>
  <c r="BT54" i="5"/>
  <c r="BU54" i="5"/>
  <c r="BV54" i="5"/>
  <c r="BW54" i="5"/>
  <c r="BX54" i="5"/>
  <c r="BY54" i="5"/>
  <c r="BZ54" i="5"/>
  <c r="CA54" i="5"/>
  <c r="CB54" i="5"/>
  <c r="CC54" i="5"/>
  <c r="CD54" i="5"/>
  <c r="CE54" i="5"/>
  <c r="CF54" i="5"/>
  <c r="CG54" i="5"/>
  <c r="CH54" i="5"/>
  <c r="CI54" i="5"/>
  <c r="CJ54" i="5"/>
  <c r="CK54" i="5"/>
  <c r="CL54" i="5"/>
  <c r="CM54" i="5"/>
  <c r="CN54" i="5"/>
  <c r="CO54" i="5"/>
  <c r="CP54" i="5"/>
  <c r="CQ54" i="5"/>
  <c r="CR54" i="5"/>
  <c r="CS54" i="5"/>
  <c r="CT54" i="5"/>
  <c r="CU54" i="5"/>
  <c r="CV54" i="5"/>
  <c r="BL55" i="5"/>
  <c r="BM55" i="5"/>
  <c r="BN55" i="5"/>
  <c r="BO55" i="5"/>
  <c r="BP55" i="5"/>
  <c r="BQ55" i="5"/>
  <c r="BR55" i="5"/>
  <c r="BS55" i="5"/>
  <c r="BT55" i="5"/>
  <c r="BU55" i="5"/>
  <c r="BV55" i="5"/>
  <c r="BW55" i="5"/>
  <c r="BX55" i="5"/>
  <c r="BY55" i="5"/>
  <c r="BZ55" i="5"/>
  <c r="CA55" i="5"/>
  <c r="CB55" i="5"/>
  <c r="CC55" i="5"/>
  <c r="CD55" i="5"/>
  <c r="CE55" i="5"/>
  <c r="CF55" i="5"/>
  <c r="CG55" i="5"/>
  <c r="CH55" i="5"/>
  <c r="CI55" i="5"/>
  <c r="CJ55" i="5"/>
  <c r="CK55" i="5"/>
  <c r="CL55" i="5"/>
  <c r="CM55" i="5"/>
  <c r="CN55" i="5"/>
  <c r="CO55" i="5"/>
  <c r="CP55" i="5"/>
  <c r="CQ55" i="5"/>
  <c r="CR55" i="5"/>
  <c r="CS55" i="5"/>
  <c r="CT55" i="5"/>
  <c r="CU55" i="5"/>
  <c r="CV55" i="5"/>
  <c r="BL56" i="5"/>
  <c r="BM56" i="5"/>
  <c r="BN56" i="5"/>
  <c r="BO56" i="5"/>
  <c r="BP56" i="5"/>
  <c r="BQ56" i="5"/>
  <c r="BR56" i="5"/>
  <c r="BS56" i="5"/>
  <c r="BT56" i="5"/>
  <c r="BU56" i="5"/>
  <c r="BV56" i="5"/>
  <c r="BW56" i="5"/>
  <c r="BX56" i="5"/>
  <c r="BY56" i="5"/>
  <c r="BZ56" i="5"/>
  <c r="CA56" i="5"/>
  <c r="CB56" i="5"/>
  <c r="CC56" i="5"/>
  <c r="CD56" i="5"/>
  <c r="CE56" i="5"/>
  <c r="CF56" i="5"/>
  <c r="CG56" i="5"/>
  <c r="CH56" i="5"/>
  <c r="CI56" i="5"/>
  <c r="CJ56" i="5"/>
  <c r="CK56" i="5"/>
  <c r="CL56" i="5"/>
  <c r="CM56" i="5"/>
  <c r="CN56" i="5"/>
  <c r="CO56" i="5"/>
  <c r="CP56" i="5"/>
  <c r="CQ56" i="5"/>
  <c r="CR56" i="5"/>
  <c r="CS56" i="5"/>
  <c r="CT56" i="5"/>
  <c r="CU56" i="5"/>
  <c r="CV56" i="5"/>
  <c r="BL57" i="5"/>
  <c r="BM57" i="5"/>
  <c r="BN57" i="5"/>
  <c r="BO57" i="5"/>
  <c r="BP57" i="5"/>
  <c r="BQ57" i="5"/>
  <c r="BR57" i="5"/>
  <c r="BS57" i="5"/>
  <c r="BT57" i="5"/>
  <c r="BU57" i="5"/>
  <c r="BV57" i="5"/>
  <c r="BW57" i="5"/>
  <c r="BX57" i="5"/>
  <c r="BY57" i="5"/>
  <c r="BZ57" i="5"/>
  <c r="CA57" i="5"/>
  <c r="CB57" i="5"/>
  <c r="CC57" i="5"/>
  <c r="CD57" i="5"/>
  <c r="CE57" i="5"/>
  <c r="CF57" i="5"/>
  <c r="CG57" i="5"/>
  <c r="CH57" i="5"/>
  <c r="CI57" i="5"/>
  <c r="CJ57" i="5"/>
  <c r="CK57" i="5"/>
  <c r="CL57" i="5"/>
  <c r="CM57" i="5"/>
  <c r="CN57" i="5"/>
  <c r="CO57" i="5"/>
  <c r="CP57" i="5"/>
  <c r="CQ57" i="5"/>
  <c r="CR57" i="5"/>
  <c r="CS57" i="5"/>
  <c r="CT57" i="5"/>
  <c r="CU57" i="5"/>
  <c r="CV57" i="5"/>
  <c r="BL58" i="5"/>
  <c r="BM58" i="5"/>
  <c r="BN58" i="5"/>
  <c r="BO58" i="5"/>
  <c r="BP58" i="5"/>
  <c r="BQ58" i="5"/>
  <c r="BR58" i="5"/>
  <c r="BS58" i="5"/>
  <c r="BT58" i="5"/>
  <c r="BU58" i="5"/>
  <c r="BV58" i="5"/>
  <c r="BW58" i="5"/>
  <c r="BX58" i="5"/>
  <c r="BY58" i="5"/>
  <c r="BZ58" i="5"/>
  <c r="CA58" i="5"/>
  <c r="CB58" i="5"/>
  <c r="CC58" i="5"/>
  <c r="CD58" i="5"/>
  <c r="CE58" i="5"/>
  <c r="CF58" i="5"/>
  <c r="CG58" i="5"/>
  <c r="CH58" i="5"/>
  <c r="CI58" i="5"/>
  <c r="CJ58" i="5"/>
  <c r="CK58" i="5"/>
  <c r="CL58" i="5"/>
  <c r="CM58" i="5"/>
  <c r="CN58" i="5"/>
  <c r="CO58" i="5"/>
  <c r="CP58" i="5"/>
  <c r="CQ58" i="5"/>
  <c r="CR58" i="5"/>
  <c r="CS58" i="5"/>
  <c r="CT58" i="5"/>
  <c r="CU58" i="5"/>
  <c r="CV58" i="5"/>
  <c r="BL59" i="5"/>
  <c r="BM59" i="5"/>
  <c r="BN59" i="5"/>
  <c r="BO59" i="5"/>
  <c r="BP59" i="5"/>
  <c r="BQ59" i="5"/>
  <c r="BR59" i="5"/>
  <c r="BS59" i="5"/>
  <c r="BT59" i="5"/>
  <c r="BU59" i="5"/>
  <c r="BV59" i="5"/>
  <c r="BW59" i="5"/>
  <c r="BX59" i="5"/>
  <c r="BY59" i="5"/>
  <c r="BZ59" i="5"/>
  <c r="CA59" i="5"/>
  <c r="CB59" i="5"/>
  <c r="CC59" i="5"/>
  <c r="CD59" i="5"/>
  <c r="CE59" i="5"/>
  <c r="CF59" i="5"/>
  <c r="CG59" i="5"/>
  <c r="CH59" i="5"/>
  <c r="CI59" i="5"/>
  <c r="CJ59" i="5"/>
  <c r="CK59" i="5"/>
  <c r="CL59" i="5"/>
  <c r="CM59" i="5"/>
  <c r="CN59" i="5"/>
  <c r="CO59" i="5"/>
  <c r="CP59" i="5"/>
  <c r="CQ59" i="5"/>
  <c r="CR59" i="5"/>
  <c r="CS59" i="5"/>
  <c r="CT59" i="5"/>
  <c r="CU59" i="5"/>
  <c r="CV59" i="5"/>
  <c r="BL60" i="5"/>
  <c r="BM60" i="5"/>
  <c r="BN60" i="5"/>
  <c r="BO60" i="5"/>
  <c r="BP60" i="5"/>
  <c r="BQ60" i="5"/>
  <c r="BR60" i="5"/>
  <c r="BS60" i="5"/>
  <c r="BT60" i="5"/>
  <c r="BU60" i="5"/>
  <c r="BV60" i="5"/>
  <c r="BW60" i="5"/>
  <c r="BX60" i="5"/>
  <c r="BY60" i="5"/>
  <c r="BZ60" i="5"/>
  <c r="CA60" i="5"/>
  <c r="CB60" i="5"/>
  <c r="CC60" i="5"/>
  <c r="CD60" i="5"/>
  <c r="CE60" i="5"/>
  <c r="CF60" i="5"/>
  <c r="CG60" i="5"/>
  <c r="CH60" i="5"/>
  <c r="CI60" i="5"/>
  <c r="CJ60" i="5"/>
  <c r="CK60" i="5"/>
  <c r="CL60" i="5"/>
  <c r="CM60" i="5"/>
  <c r="CN60" i="5"/>
  <c r="CO60" i="5"/>
  <c r="CP60" i="5"/>
  <c r="CQ60" i="5"/>
  <c r="CR60" i="5"/>
  <c r="CS60" i="5"/>
  <c r="CT60" i="5"/>
  <c r="CU60" i="5"/>
  <c r="CV60" i="5"/>
  <c r="BL61" i="5"/>
  <c r="BM61" i="5"/>
  <c r="BN61" i="5"/>
  <c r="BO61" i="5"/>
  <c r="BP61" i="5"/>
  <c r="BQ61" i="5"/>
  <c r="BR61" i="5"/>
  <c r="BS61" i="5"/>
  <c r="BT61" i="5"/>
  <c r="BU61" i="5"/>
  <c r="BV61" i="5"/>
  <c r="BW61" i="5"/>
  <c r="BX61" i="5"/>
  <c r="BY61" i="5"/>
  <c r="BZ61" i="5"/>
  <c r="CA61" i="5"/>
  <c r="CB61" i="5"/>
  <c r="CC61" i="5"/>
  <c r="CD61" i="5"/>
  <c r="CE61" i="5"/>
  <c r="CF61" i="5"/>
  <c r="CG61" i="5"/>
  <c r="CH61" i="5"/>
  <c r="CI61" i="5"/>
  <c r="CJ61" i="5"/>
  <c r="CK61" i="5"/>
  <c r="CL61" i="5"/>
  <c r="CM61" i="5"/>
  <c r="CN61" i="5"/>
  <c r="CO61" i="5"/>
  <c r="CP61" i="5"/>
  <c r="CQ61" i="5"/>
  <c r="CR61" i="5"/>
  <c r="CS61" i="5"/>
  <c r="CT61" i="5"/>
  <c r="CU61" i="5"/>
  <c r="CV61" i="5"/>
  <c r="BL62" i="5"/>
  <c r="BM62" i="5"/>
  <c r="BN62" i="5"/>
  <c r="BO62" i="5"/>
  <c r="BP62" i="5"/>
  <c r="BQ62" i="5"/>
  <c r="BR62" i="5"/>
  <c r="BS62" i="5"/>
  <c r="BT62" i="5"/>
  <c r="BU62" i="5"/>
  <c r="BV62" i="5"/>
  <c r="BW62" i="5"/>
  <c r="BX62" i="5"/>
  <c r="BY62" i="5"/>
  <c r="BZ62" i="5"/>
  <c r="CA62" i="5"/>
  <c r="CB62" i="5"/>
  <c r="CC62" i="5"/>
  <c r="CD62" i="5"/>
  <c r="CE62" i="5"/>
  <c r="CF62" i="5"/>
  <c r="CG62" i="5"/>
  <c r="CH62" i="5"/>
  <c r="CI62" i="5"/>
  <c r="CJ62" i="5"/>
  <c r="CK62" i="5"/>
  <c r="CL62" i="5"/>
  <c r="CM62" i="5"/>
  <c r="CN62" i="5"/>
  <c r="CO62" i="5"/>
  <c r="CP62" i="5"/>
  <c r="CQ62" i="5"/>
  <c r="CR62" i="5"/>
  <c r="CS62" i="5"/>
  <c r="CT62" i="5"/>
  <c r="CU62" i="5"/>
  <c r="CV62" i="5"/>
  <c r="BL63" i="5"/>
  <c r="BM63" i="5"/>
  <c r="BN63" i="5"/>
  <c r="BO63" i="5"/>
  <c r="BP63" i="5"/>
  <c r="BQ63" i="5"/>
  <c r="BR63" i="5"/>
  <c r="BS63" i="5"/>
  <c r="BT63" i="5"/>
  <c r="BU63" i="5"/>
  <c r="BV63" i="5"/>
  <c r="BW63" i="5"/>
  <c r="BX63" i="5"/>
  <c r="BY63" i="5"/>
  <c r="BZ63" i="5"/>
  <c r="CA63" i="5"/>
  <c r="CB63" i="5"/>
  <c r="CC63" i="5"/>
  <c r="CD63" i="5"/>
  <c r="CE63" i="5"/>
  <c r="CF63" i="5"/>
  <c r="CG63" i="5"/>
  <c r="CH63" i="5"/>
  <c r="CI63" i="5"/>
  <c r="CJ63" i="5"/>
  <c r="CK63" i="5"/>
  <c r="CL63" i="5"/>
  <c r="CM63" i="5"/>
  <c r="CN63" i="5"/>
  <c r="CO63" i="5"/>
  <c r="CP63" i="5"/>
  <c r="CQ63" i="5"/>
  <c r="CR63" i="5"/>
  <c r="CS63" i="5"/>
  <c r="CT63" i="5"/>
  <c r="CU63" i="5"/>
  <c r="CV63" i="5"/>
  <c r="BL64" i="5"/>
  <c r="BM64" i="5"/>
  <c r="BN64" i="5"/>
  <c r="BO64" i="5"/>
  <c r="BP64" i="5"/>
  <c r="BQ64" i="5"/>
  <c r="BR64" i="5"/>
  <c r="BS64" i="5"/>
  <c r="BT64" i="5"/>
  <c r="BU64" i="5"/>
  <c r="BV64" i="5"/>
  <c r="BW64" i="5"/>
  <c r="BX64" i="5"/>
  <c r="BY64" i="5"/>
  <c r="BZ64" i="5"/>
  <c r="CA64" i="5"/>
  <c r="CB64" i="5"/>
  <c r="CC64" i="5"/>
  <c r="CD64" i="5"/>
  <c r="CE64" i="5"/>
  <c r="CF64" i="5"/>
  <c r="CG64" i="5"/>
  <c r="CH64" i="5"/>
  <c r="CI64" i="5"/>
  <c r="CJ64" i="5"/>
  <c r="CK64" i="5"/>
  <c r="CL64" i="5"/>
  <c r="CM64" i="5"/>
  <c r="CN64" i="5"/>
  <c r="CO64" i="5"/>
  <c r="CP64" i="5"/>
  <c r="CQ64" i="5"/>
  <c r="CR64" i="5"/>
  <c r="CS64" i="5"/>
  <c r="CT64" i="5"/>
  <c r="CU64" i="5"/>
  <c r="CV64" i="5"/>
  <c r="BL65" i="5"/>
  <c r="BM65" i="5"/>
  <c r="BN65" i="5"/>
  <c r="BO65" i="5"/>
  <c r="BP65" i="5"/>
  <c r="BQ65" i="5"/>
  <c r="BR65" i="5"/>
  <c r="BS65" i="5"/>
  <c r="BT65" i="5"/>
  <c r="BU65" i="5"/>
  <c r="BV65" i="5"/>
  <c r="BW65" i="5"/>
  <c r="BX65" i="5"/>
  <c r="BY65" i="5"/>
  <c r="BZ65" i="5"/>
  <c r="CA65" i="5"/>
  <c r="CB65" i="5"/>
  <c r="CC65" i="5"/>
  <c r="CD65" i="5"/>
  <c r="CE65" i="5"/>
  <c r="CF65" i="5"/>
  <c r="CG65" i="5"/>
  <c r="CH65" i="5"/>
  <c r="CI65" i="5"/>
  <c r="CJ65" i="5"/>
  <c r="CK65" i="5"/>
  <c r="CL65" i="5"/>
  <c r="CM65" i="5"/>
  <c r="CN65" i="5"/>
  <c r="CO65" i="5"/>
  <c r="CP65" i="5"/>
  <c r="CQ65" i="5"/>
  <c r="CR65" i="5"/>
  <c r="CS65" i="5"/>
  <c r="CT65" i="5"/>
  <c r="CU65" i="5"/>
  <c r="CV65" i="5"/>
  <c r="BL66" i="5"/>
  <c r="BM66" i="5"/>
  <c r="BN66" i="5"/>
  <c r="BO66" i="5"/>
  <c r="BP66" i="5"/>
  <c r="BQ66" i="5"/>
  <c r="BR66" i="5"/>
  <c r="BS66" i="5"/>
  <c r="BT66" i="5"/>
  <c r="BU66" i="5"/>
  <c r="BV66" i="5"/>
  <c r="BW66" i="5"/>
  <c r="BX66" i="5"/>
  <c r="BY66" i="5"/>
  <c r="BZ66" i="5"/>
  <c r="CA66" i="5"/>
  <c r="CB66" i="5"/>
  <c r="CC66" i="5"/>
  <c r="CD66" i="5"/>
  <c r="CE66" i="5"/>
  <c r="CF66" i="5"/>
  <c r="CG66" i="5"/>
  <c r="CH66" i="5"/>
  <c r="CI66" i="5"/>
  <c r="CJ66" i="5"/>
  <c r="CK66" i="5"/>
  <c r="CL66" i="5"/>
  <c r="CM66" i="5"/>
  <c r="CN66" i="5"/>
  <c r="CO66" i="5"/>
  <c r="CP66" i="5"/>
  <c r="CQ66" i="5"/>
  <c r="CR66" i="5"/>
  <c r="CS66" i="5"/>
  <c r="CT66" i="5"/>
  <c r="CU66" i="5"/>
  <c r="CV66" i="5"/>
  <c r="BL67" i="5"/>
  <c r="BM67" i="5"/>
  <c r="BN67" i="5"/>
  <c r="BO67" i="5"/>
  <c r="BP67" i="5"/>
  <c r="BQ67" i="5"/>
  <c r="BR67" i="5"/>
  <c r="BS67" i="5"/>
  <c r="BT67" i="5"/>
  <c r="BU67" i="5"/>
  <c r="BV67" i="5"/>
  <c r="BW67" i="5"/>
  <c r="BX67" i="5"/>
  <c r="BY67" i="5"/>
  <c r="BZ67" i="5"/>
  <c r="CA67" i="5"/>
  <c r="CB67" i="5"/>
  <c r="CC67" i="5"/>
  <c r="CD67" i="5"/>
  <c r="CE67" i="5"/>
  <c r="CF67" i="5"/>
  <c r="CG67" i="5"/>
  <c r="CH67" i="5"/>
  <c r="CI67" i="5"/>
  <c r="CJ67" i="5"/>
  <c r="CK67" i="5"/>
  <c r="CL67" i="5"/>
  <c r="CM67" i="5"/>
  <c r="CN67" i="5"/>
  <c r="CO67" i="5"/>
  <c r="CP67" i="5"/>
  <c r="CQ67" i="5"/>
  <c r="CR67" i="5"/>
  <c r="CS67" i="5"/>
  <c r="CT67" i="5"/>
  <c r="CU67" i="5"/>
  <c r="CV67" i="5"/>
  <c r="BL68" i="5"/>
  <c r="BM68" i="5"/>
  <c r="BN68" i="5"/>
  <c r="BO68" i="5"/>
  <c r="BP68" i="5"/>
  <c r="BQ68" i="5"/>
  <c r="BR68" i="5"/>
  <c r="BS68" i="5"/>
  <c r="BT68" i="5"/>
  <c r="BU68" i="5"/>
  <c r="BV68" i="5"/>
  <c r="BW68" i="5"/>
  <c r="BX68" i="5"/>
  <c r="BY68" i="5"/>
  <c r="BZ68" i="5"/>
  <c r="CA68" i="5"/>
  <c r="CB68" i="5"/>
  <c r="CC68" i="5"/>
  <c r="CD68" i="5"/>
  <c r="CE68" i="5"/>
  <c r="CF68" i="5"/>
  <c r="CG68" i="5"/>
  <c r="CH68" i="5"/>
  <c r="CI68" i="5"/>
  <c r="CJ68" i="5"/>
  <c r="CK68" i="5"/>
  <c r="CL68" i="5"/>
  <c r="CM68" i="5"/>
  <c r="CN68" i="5"/>
  <c r="CO68" i="5"/>
  <c r="CP68" i="5"/>
  <c r="CQ68" i="5"/>
  <c r="CR68" i="5"/>
  <c r="CS68" i="5"/>
  <c r="CT68" i="5"/>
  <c r="CU68" i="5"/>
  <c r="CV68" i="5"/>
  <c r="BL69" i="5"/>
  <c r="BM69" i="5"/>
  <c r="BN69" i="5"/>
  <c r="BO69" i="5"/>
  <c r="BP69" i="5"/>
  <c r="BQ69" i="5"/>
  <c r="BR69" i="5"/>
  <c r="BS69" i="5"/>
  <c r="BT69" i="5"/>
  <c r="BU69" i="5"/>
  <c r="BV69" i="5"/>
  <c r="BW69" i="5"/>
  <c r="BX69" i="5"/>
  <c r="BY69" i="5"/>
  <c r="BZ69" i="5"/>
  <c r="CA69" i="5"/>
  <c r="CB69" i="5"/>
  <c r="CC69" i="5"/>
  <c r="CD69" i="5"/>
  <c r="CE69" i="5"/>
  <c r="CF69" i="5"/>
  <c r="CG69" i="5"/>
  <c r="CH69" i="5"/>
  <c r="CI69" i="5"/>
  <c r="CJ69" i="5"/>
  <c r="CK69" i="5"/>
  <c r="CL69" i="5"/>
  <c r="CM69" i="5"/>
  <c r="CN69" i="5"/>
  <c r="CO69" i="5"/>
  <c r="CP69" i="5"/>
  <c r="CQ69" i="5"/>
  <c r="CR69" i="5"/>
  <c r="CS69" i="5"/>
  <c r="CT69" i="5"/>
  <c r="CU69" i="5"/>
  <c r="CV69" i="5"/>
  <c r="BL70" i="5"/>
  <c r="BM70" i="5"/>
  <c r="BN70" i="5"/>
  <c r="BO70" i="5"/>
  <c r="BP70" i="5"/>
  <c r="BQ70" i="5"/>
  <c r="BR70" i="5"/>
  <c r="BS70" i="5"/>
  <c r="BT70" i="5"/>
  <c r="BU70" i="5"/>
  <c r="BV70" i="5"/>
  <c r="BW70" i="5"/>
  <c r="BX70" i="5"/>
  <c r="BY70" i="5"/>
  <c r="BZ70" i="5"/>
  <c r="CA70" i="5"/>
  <c r="CB70" i="5"/>
  <c r="CC70" i="5"/>
  <c r="CD70" i="5"/>
  <c r="CE70" i="5"/>
  <c r="CF70" i="5"/>
  <c r="CG70" i="5"/>
  <c r="CH70" i="5"/>
  <c r="CI70" i="5"/>
  <c r="CJ70" i="5"/>
  <c r="CK70" i="5"/>
  <c r="CL70" i="5"/>
  <c r="CM70" i="5"/>
  <c r="CN70" i="5"/>
  <c r="CO70" i="5"/>
  <c r="CP70" i="5"/>
  <c r="CQ70" i="5"/>
  <c r="CR70" i="5"/>
  <c r="CS70" i="5"/>
  <c r="CT70" i="5"/>
  <c r="CU70" i="5"/>
  <c r="CV70" i="5"/>
  <c r="BL71" i="5"/>
  <c r="BM71" i="5"/>
  <c r="BN71" i="5"/>
  <c r="BO71" i="5"/>
  <c r="BP71" i="5"/>
  <c r="BQ71" i="5"/>
  <c r="BR71" i="5"/>
  <c r="BS71" i="5"/>
  <c r="BT71" i="5"/>
  <c r="BU71" i="5"/>
  <c r="BV71" i="5"/>
  <c r="BW71" i="5"/>
  <c r="BX71" i="5"/>
  <c r="BY71" i="5"/>
  <c r="BZ71" i="5"/>
  <c r="CA71" i="5"/>
  <c r="CB71" i="5"/>
  <c r="CC71" i="5"/>
  <c r="CD71" i="5"/>
  <c r="CE71" i="5"/>
  <c r="CF71" i="5"/>
  <c r="CG71" i="5"/>
  <c r="CH71" i="5"/>
  <c r="CI71" i="5"/>
  <c r="CJ71" i="5"/>
  <c r="CK71" i="5"/>
  <c r="CL71" i="5"/>
  <c r="CM71" i="5"/>
  <c r="CN71" i="5"/>
  <c r="CO71" i="5"/>
  <c r="CP71" i="5"/>
  <c r="CQ71" i="5"/>
  <c r="CR71" i="5"/>
  <c r="CS71" i="5"/>
  <c r="CT71" i="5"/>
  <c r="CU71" i="5"/>
  <c r="CV71" i="5"/>
  <c r="BL72" i="5"/>
  <c r="BM72" i="5"/>
  <c r="BN72" i="5"/>
  <c r="BO72" i="5"/>
  <c r="BP72" i="5"/>
  <c r="BQ72" i="5"/>
  <c r="BR72" i="5"/>
  <c r="BS72" i="5"/>
  <c r="BT72" i="5"/>
  <c r="BU72" i="5"/>
  <c r="BV72" i="5"/>
  <c r="BW72" i="5"/>
  <c r="BX72" i="5"/>
  <c r="BY72" i="5"/>
  <c r="BZ72" i="5"/>
  <c r="CA72" i="5"/>
  <c r="CB72" i="5"/>
  <c r="CC72" i="5"/>
  <c r="CD72" i="5"/>
  <c r="CE72" i="5"/>
  <c r="CF72" i="5"/>
  <c r="CG72" i="5"/>
  <c r="CH72" i="5"/>
  <c r="CI72" i="5"/>
  <c r="CJ72" i="5"/>
  <c r="CK72" i="5"/>
  <c r="CL72" i="5"/>
  <c r="CM72" i="5"/>
  <c r="CN72" i="5"/>
  <c r="CO72" i="5"/>
  <c r="CP72" i="5"/>
  <c r="CQ72" i="5"/>
  <c r="CR72" i="5"/>
  <c r="CS72" i="5"/>
  <c r="CT72" i="5"/>
  <c r="CU72" i="5"/>
  <c r="CV72" i="5"/>
  <c r="BL73" i="5"/>
  <c r="BM73" i="5"/>
  <c r="BN73" i="5"/>
  <c r="BO73" i="5"/>
  <c r="BP73" i="5"/>
  <c r="BQ73" i="5"/>
  <c r="BR73" i="5"/>
  <c r="BS73" i="5"/>
  <c r="BT73" i="5"/>
  <c r="BU73" i="5"/>
  <c r="BV73" i="5"/>
  <c r="BW73" i="5"/>
  <c r="BX73" i="5"/>
  <c r="BY73" i="5"/>
  <c r="BZ73" i="5"/>
  <c r="CA73" i="5"/>
  <c r="CB73" i="5"/>
  <c r="CC73" i="5"/>
  <c r="CD73" i="5"/>
  <c r="CE73" i="5"/>
  <c r="CF73" i="5"/>
  <c r="CG73" i="5"/>
  <c r="CH73" i="5"/>
  <c r="CI73" i="5"/>
  <c r="CJ73" i="5"/>
  <c r="CK73" i="5"/>
  <c r="CL73" i="5"/>
  <c r="CM73" i="5"/>
  <c r="CN73" i="5"/>
  <c r="CO73" i="5"/>
  <c r="CP73" i="5"/>
  <c r="CQ73" i="5"/>
  <c r="CR73" i="5"/>
  <c r="CS73" i="5"/>
  <c r="CT73" i="5"/>
  <c r="CU73" i="5"/>
  <c r="CV73" i="5"/>
  <c r="BL74" i="5"/>
  <c r="BM74" i="5"/>
  <c r="BN74" i="5"/>
  <c r="BO74" i="5"/>
  <c r="BP74" i="5"/>
  <c r="BQ74" i="5"/>
  <c r="BR74" i="5"/>
  <c r="BS74" i="5"/>
  <c r="BT74" i="5"/>
  <c r="BU74" i="5"/>
  <c r="BV74" i="5"/>
  <c r="BW74" i="5"/>
  <c r="BX74" i="5"/>
  <c r="BY74" i="5"/>
  <c r="BZ74" i="5"/>
  <c r="CA74" i="5"/>
  <c r="CB74" i="5"/>
  <c r="CC74" i="5"/>
  <c r="CD74" i="5"/>
  <c r="CE74" i="5"/>
  <c r="CF74" i="5"/>
  <c r="CG74" i="5"/>
  <c r="CH74" i="5"/>
  <c r="CI74" i="5"/>
  <c r="CJ74" i="5"/>
  <c r="CK74" i="5"/>
  <c r="CL74" i="5"/>
  <c r="CM74" i="5"/>
  <c r="CN74" i="5"/>
  <c r="CO74" i="5"/>
  <c r="CP74" i="5"/>
  <c r="CQ74" i="5"/>
  <c r="CR74" i="5"/>
  <c r="CS74" i="5"/>
  <c r="CT74" i="5"/>
  <c r="CU74" i="5"/>
  <c r="CV74" i="5"/>
  <c r="BL75" i="5"/>
  <c r="BM75" i="5"/>
  <c r="BN75" i="5"/>
  <c r="BO75" i="5"/>
  <c r="BP75" i="5"/>
  <c r="BQ75" i="5"/>
  <c r="BR75" i="5"/>
  <c r="BS75" i="5"/>
  <c r="BT75" i="5"/>
  <c r="BU75" i="5"/>
  <c r="BV75" i="5"/>
  <c r="BW75" i="5"/>
  <c r="BX75" i="5"/>
  <c r="BY75" i="5"/>
  <c r="BZ75" i="5"/>
  <c r="CA75" i="5"/>
  <c r="CB75" i="5"/>
  <c r="CC75" i="5"/>
  <c r="CD75" i="5"/>
  <c r="CE75" i="5"/>
  <c r="CF75" i="5"/>
  <c r="CG75" i="5"/>
  <c r="CH75" i="5"/>
  <c r="CI75" i="5"/>
  <c r="CJ75" i="5"/>
  <c r="CK75" i="5"/>
  <c r="CL75" i="5"/>
  <c r="CM75" i="5"/>
  <c r="CN75" i="5"/>
  <c r="CO75" i="5"/>
  <c r="CP75" i="5"/>
  <c r="CQ75" i="5"/>
  <c r="CR75" i="5"/>
  <c r="CS75" i="5"/>
  <c r="CT75" i="5"/>
  <c r="CU75" i="5"/>
  <c r="CV75" i="5"/>
  <c r="BL76" i="5"/>
  <c r="BM76" i="5"/>
  <c r="BN76" i="5"/>
  <c r="BO76" i="5"/>
  <c r="BP76" i="5"/>
  <c r="BQ76" i="5"/>
  <c r="BR76" i="5"/>
  <c r="BS76" i="5"/>
  <c r="BT76" i="5"/>
  <c r="BU76" i="5"/>
  <c r="BV76" i="5"/>
  <c r="BW76" i="5"/>
  <c r="BX76" i="5"/>
  <c r="BY76" i="5"/>
  <c r="BZ76" i="5"/>
  <c r="CA76" i="5"/>
  <c r="CB76" i="5"/>
  <c r="CC76" i="5"/>
  <c r="CD76" i="5"/>
  <c r="CE76" i="5"/>
  <c r="CF76" i="5"/>
  <c r="CG76" i="5"/>
  <c r="CH76" i="5"/>
  <c r="CI76" i="5"/>
  <c r="CJ76" i="5"/>
  <c r="CK76" i="5"/>
  <c r="CL76" i="5"/>
  <c r="CM76" i="5"/>
  <c r="CN76" i="5"/>
  <c r="CO76" i="5"/>
  <c r="CP76" i="5"/>
  <c r="CQ76" i="5"/>
  <c r="CR76" i="5"/>
  <c r="CS76" i="5"/>
  <c r="CT76" i="5"/>
  <c r="CU76" i="5"/>
  <c r="CV76" i="5"/>
  <c r="BL77" i="5"/>
  <c r="BM77" i="5"/>
  <c r="BN77" i="5"/>
  <c r="BO77" i="5"/>
  <c r="BP77" i="5"/>
  <c r="BQ77" i="5"/>
  <c r="BR77" i="5"/>
  <c r="BS77" i="5"/>
  <c r="BT77" i="5"/>
  <c r="BU77" i="5"/>
  <c r="BV77" i="5"/>
  <c r="BW77" i="5"/>
  <c r="BX77" i="5"/>
  <c r="BY77" i="5"/>
  <c r="BZ77" i="5"/>
  <c r="CA77" i="5"/>
  <c r="CB77" i="5"/>
  <c r="CC77" i="5"/>
  <c r="CD77" i="5"/>
  <c r="CE77" i="5"/>
  <c r="CF77" i="5"/>
  <c r="CG77" i="5"/>
  <c r="CH77" i="5"/>
  <c r="CI77" i="5"/>
  <c r="CJ77" i="5"/>
  <c r="CK77" i="5"/>
  <c r="CL77" i="5"/>
  <c r="CM77" i="5"/>
  <c r="CN77" i="5"/>
  <c r="CO77" i="5"/>
  <c r="CP77" i="5"/>
  <c r="CQ77" i="5"/>
  <c r="CR77" i="5"/>
  <c r="CS77" i="5"/>
  <c r="CT77" i="5"/>
  <c r="CU77" i="5"/>
  <c r="CV77" i="5"/>
  <c r="BL78" i="5"/>
  <c r="BM78" i="5"/>
  <c r="BN78" i="5"/>
  <c r="BO78" i="5"/>
  <c r="BP78" i="5"/>
  <c r="BQ78" i="5"/>
  <c r="BR78" i="5"/>
  <c r="BS78" i="5"/>
  <c r="BT78" i="5"/>
  <c r="BU78" i="5"/>
  <c r="BV78" i="5"/>
  <c r="BW78" i="5"/>
  <c r="BX78" i="5"/>
  <c r="BY78" i="5"/>
  <c r="BZ78" i="5"/>
  <c r="CA78" i="5"/>
  <c r="CB78" i="5"/>
  <c r="CC78" i="5"/>
  <c r="CD78" i="5"/>
  <c r="CE78" i="5"/>
  <c r="CF78" i="5"/>
  <c r="CG78" i="5"/>
  <c r="CH78" i="5"/>
  <c r="CI78" i="5"/>
  <c r="CJ78" i="5"/>
  <c r="CK78" i="5"/>
  <c r="CL78" i="5"/>
  <c r="CM78" i="5"/>
  <c r="CN78" i="5"/>
  <c r="CO78" i="5"/>
  <c r="CP78" i="5"/>
  <c r="CQ78" i="5"/>
  <c r="CR78" i="5"/>
  <c r="CS78" i="5"/>
  <c r="CT78" i="5"/>
  <c r="CU78" i="5"/>
  <c r="CV78" i="5"/>
  <c r="BL79" i="5"/>
  <c r="BM79" i="5"/>
  <c r="BN79" i="5"/>
  <c r="BO79" i="5"/>
  <c r="BP79" i="5"/>
  <c r="BQ79" i="5"/>
  <c r="BR79" i="5"/>
  <c r="BS79" i="5"/>
  <c r="BT79" i="5"/>
  <c r="BU79" i="5"/>
  <c r="BV79" i="5"/>
  <c r="BW79" i="5"/>
  <c r="BX79" i="5"/>
  <c r="BY79" i="5"/>
  <c r="BZ79" i="5"/>
  <c r="CA79" i="5"/>
  <c r="CB79" i="5"/>
  <c r="CC79" i="5"/>
  <c r="CD79" i="5"/>
  <c r="CE79" i="5"/>
  <c r="CF79" i="5"/>
  <c r="CG79" i="5"/>
  <c r="CH79" i="5"/>
  <c r="CI79" i="5"/>
  <c r="CJ79" i="5"/>
  <c r="CK79" i="5"/>
  <c r="CL79" i="5"/>
  <c r="CM79" i="5"/>
  <c r="CN79" i="5"/>
  <c r="CO79" i="5"/>
  <c r="CP79" i="5"/>
  <c r="CQ79" i="5"/>
  <c r="CR79" i="5"/>
  <c r="CS79" i="5"/>
  <c r="CT79" i="5"/>
  <c r="CU79" i="5"/>
  <c r="CV79" i="5"/>
  <c r="BL80" i="5"/>
  <c r="BM80" i="5"/>
  <c r="BN80" i="5"/>
  <c r="BO80" i="5"/>
  <c r="BP80" i="5"/>
  <c r="BQ80" i="5"/>
  <c r="BR80" i="5"/>
  <c r="BS80" i="5"/>
  <c r="BT80" i="5"/>
  <c r="BU80" i="5"/>
  <c r="BV80" i="5"/>
  <c r="BW80" i="5"/>
  <c r="BX80" i="5"/>
  <c r="BY80" i="5"/>
  <c r="BZ80" i="5"/>
  <c r="CA80" i="5"/>
  <c r="CB80" i="5"/>
  <c r="CC80" i="5"/>
  <c r="CD80" i="5"/>
  <c r="CE80" i="5"/>
  <c r="CF80" i="5"/>
  <c r="CG80" i="5"/>
  <c r="CH80" i="5"/>
  <c r="CI80" i="5"/>
  <c r="CJ80" i="5"/>
  <c r="CK80" i="5"/>
  <c r="CL80" i="5"/>
  <c r="CM80" i="5"/>
  <c r="CN80" i="5"/>
  <c r="CO80" i="5"/>
  <c r="CP80" i="5"/>
  <c r="CQ80" i="5"/>
  <c r="CR80" i="5"/>
  <c r="CS80" i="5"/>
  <c r="CT80" i="5"/>
  <c r="CU80" i="5"/>
  <c r="CV80" i="5"/>
  <c r="BL81" i="5"/>
  <c r="BM81" i="5"/>
  <c r="BN81" i="5"/>
  <c r="BO81" i="5"/>
  <c r="BP81" i="5"/>
  <c r="BQ81" i="5"/>
  <c r="BR81" i="5"/>
  <c r="BS81" i="5"/>
  <c r="BT81" i="5"/>
  <c r="BU81" i="5"/>
  <c r="BV81" i="5"/>
  <c r="BW81" i="5"/>
  <c r="BX81" i="5"/>
  <c r="BY81" i="5"/>
  <c r="BZ81" i="5"/>
  <c r="CA81" i="5"/>
  <c r="CB81" i="5"/>
  <c r="CC81" i="5"/>
  <c r="CD81" i="5"/>
  <c r="CE81" i="5"/>
  <c r="CF81" i="5"/>
  <c r="CG81" i="5"/>
  <c r="CH81" i="5"/>
  <c r="CI81" i="5"/>
  <c r="CJ81" i="5"/>
  <c r="CK81" i="5"/>
  <c r="CL81" i="5"/>
  <c r="CM81" i="5"/>
  <c r="CN81" i="5"/>
  <c r="CO81" i="5"/>
  <c r="CP81" i="5"/>
  <c r="CQ81" i="5"/>
  <c r="CR81" i="5"/>
  <c r="CS81" i="5"/>
  <c r="CT81" i="5"/>
  <c r="CU81" i="5"/>
  <c r="CV81" i="5"/>
  <c r="BL82" i="5"/>
  <c r="BM82" i="5"/>
  <c r="BN82" i="5"/>
  <c r="BO82" i="5"/>
  <c r="BP82" i="5"/>
  <c r="BQ82" i="5"/>
  <c r="BR82" i="5"/>
  <c r="BS82" i="5"/>
  <c r="BT82" i="5"/>
  <c r="BU82" i="5"/>
  <c r="BV82" i="5"/>
  <c r="BW82" i="5"/>
  <c r="BX82" i="5"/>
  <c r="BY82" i="5"/>
  <c r="BZ82" i="5"/>
  <c r="CA82" i="5"/>
  <c r="CB82" i="5"/>
  <c r="CC82" i="5"/>
  <c r="CD82" i="5"/>
  <c r="CE82" i="5"/>
  <c r="CF82" i="5"/>
  <c r="CG82" i="5"/>
  <c r="CH82" i="5"/>
  <c r="CI82" i="5"/>
  <c r="CJ82" i="5"/>
  <c r="CK82" i="5"/>
  <c r="CL82" i="5"/>
  <c r="CM82" i="5"/>
  <c r="CN82" i="5"/>
  <c r="CO82" i="5"/>
  <c r="CP82" i="5"/>
  <c r="CQ82" i="5"/>
  <c r="CR82" i="5"/>
  <c r="CS82" i="5"/>
  <c r="CT82" i="5"/>
  <c r="CU82" i="5"/>
  <c r="CV82" i="5"/>
  <c r="BL83" i="5"/>
  <c r="BM83" i="5"/>
  <c r="BN83" i="5"/>
  <c r="BO83" i="5"/>
  <c r="BP83" i="5"/>
  <c r="BQ83" i="5"/>
  <c r="BR83" i="5"/>
  <c r="BS83" i="5"/>
  <c r="BT83" i="5"/>
  <c r="BU83" i="5"/>
  <c r="BV83" i="5"/>
  <c r="BW83" i="5"/>
  <c r="BX83" i="5"/>
  <c r="BY83" i="5"/>
  <c r="BZ83" i="5"/>
  <c r="CA83" i="5"/>
  <c r="CB83" i="5"/>
  <c r="CC83" i="5"/>
  <c r="CD83" i="5"/>
  <c r="CE83" i="5"/>
  <c r="CF83" i="5"/>
  <c r="CG83" i="5"/>
  <c r="CH83" i="5"/>
  <c r="CI83" i="5"/>
  <c r="CJ83" i="5"/>
  <c r="CK83" i="5"/>
  <c r="CL83" i="5"/>
  <c r="CM83" i="5"/>
  <c r="CN83" i="5"/>
  <c r="CO83" i="5"/>
  <c r="CP83" i="5"/>
  <c r="CQ83" i="5"/>
  <c r="CR83" i="5"/>
  <c r="CS83" i="5"/>
  <c r="CT83" i="5"/>
  <c r="CU83" i="5"/>
  <c r="CV83" i="5"/>
  <c r="BL84" i="5"/>
  <c r="BM84" i="5"/>
  <c r="BN84" i="5"/>
  <c r="BO84" i="5"/>
  <c r="BP84" i="5"/>
  <c r="BQ84" i="5"/>
  <c r="BR84" i="5"/>
  <c r="BS84" i="5"/>
  <c r="BT84" i="5"/>
  <c r="BU84" i="5"/>
  <c r="BV84" i="5"/>
  <c r="BW84" i="5"/>
  <c r="BX84" i="5"/>
  <c r="BY84" i="5"/>
  <c r="BZ84" i="5"/>
  <c r="CA84" i="5"/>
  <c r="CB84" i="5"/>
  <c r="CC84" i="5"/>
  <c r="CD84" i="5"/>
  <c r="CE84" i="5"/>
  <c r="CF84" i="5"/>
  <c r="CG84" i="5"/>
  <c r="CH84" i="5"/>
  <c r="CI84" i="5"/>
  <c r="CJ84" i="5"/>
  <c r="CK84" i="5"/>
  <c r="CL84" i="5"/>
  <c r="CM84" i="5"/>
  <c r="CN84" i="5"/>
  <c r="CO84" i="5"/>
  <c r="CP84" i="5"/>
  <c r="CQ84" i="5"/>
  <c r="CR84" i="5"/>
  <c r="CS84" i="5"/>
  <c r="CT84" i="5"/>
  <c r="CU84" i="5"/>
  <c r="CV84" i="5"/>
  <c r="BL85" i="5"/>
  <c r="BM85" i="5"/>
  <c r="BN85" i="5"/>
  <c r="BO85" i="5"/>
  <c r="BP85" i="5"/>
  <c r="BQ85" i="5"/>
  <c r="BR85" i="5"/>
  <c r="BS85" i="5"/>
  <c r="BT85" i="5"/>
  <c r="BU85" i="5"/>
  <c r="BV85" i="5"/>
  <c r="BW85" i="5"/>
  <c r="BX85" i="5"/>
  <c r="BY85" i="5"/>
  <c r="BZ85" i="5"/>
  <c r="CA85" i="5"/>
  <c r="CB85" i="5"/>
  <c r="CC85" i="5"/>
  <c r="CD85" i="5"/>
  <c r="CE85" i="5"/>
  <c r="CF85" i="5"/>
  <c r="CG85" i="5"/>
  <c r="CH85" i="5"/>
  <c r="CI85" i="5"/>
  <c r="CJ85" i="5"/>
  <c r="CK85" i="5"/>
  <c r="CL85" i="5"/>
  <c r="CM85" i="5"/>
  <c r="CN85" i="5"/>
  <c r="CO85" i="5"/>
  <c r="CP85" i="5"/>
  <c r="CQ85" i="5"/>
  <c r="CR85" i="5"/>
  <c r="CS85" i="5"/>
  <c r="CT85" i="5"/>
  <c r="CU85" i="5"/>
  <c r="CV85" i="5"/>
  <c r="BL86" i="5"/>
  <c r="BM86" i="5"/>
  <c r="BN86" i="5"/>
  <c r="BO86" i="5"/>
  <c r="BP86" i="5"/>
  <c r="BQ86" i="5"/>
  <c r="BR86" i="5"/>
  <c r="BS86" i="5"/>
  <c r="BT86" i="5"/>
  <c r="BU86" i="5"/>
  <c r="BV86" i="5"/>
  <c r="BW86" i="5"/>
  <c r="BX86" i="5"/>
  <c r="BY86" i="5"/>
  <c r="BZ86" i="5"/>
  <c r="CA86" i="5"/>
  <c r="CB86" i="5"/>
  <c r="CC86" i="5"/>
  <c r="CD86" i="5"/>
  <c r="CE86" i="5"/>
  <c r="CF86" i="5"/>
  <c r="CG86" i="5"/>
  <c r="CH86" i="5"/>
  <c r="CI86" i="5"/>
  <c r="CJ86" i="5"/>
  <c r="CK86" i="5"/>
  <c r="CL86" i="5"/>
  <c r="CM86" i="5"/>
  <c r="CN86" i="5"/>
  <c r="CO86" i="5"/>
  <c r="CP86" i="5"/>
  <c r="CQ86" i="5"/>
  <c r="CR86" i="5"/>
  <c r="CS86" i="5"/>
  <c r="CT86" i="5"/>
  <c r="CU86" i="5"/>
  <c r="CV86" i="5"/>
  <c r="BL87" i="5"/>
  <c r="BM87" i="5"/>
  <c r="BN87" i="5"/>
  <c r="BO87" i="5"/>
  <c r="BP87" i="5"/>
  <c r="BQ87" i="5"/>
  <c r="BR87" i="5"/>
  <c r="BS87" i="5"/>
  <c r="BT87" i="5"/>
  <c r="BU87" i="5"/>
  <c r="BV87" i="5"/>
  <c r="BW87" i="5"/>
  <c r="BX87" i="5"/>
  <c r="BY87" i="5"/>
  <c r="BZ87" i="5"/>
  <c r="CA87" i="5"/>
  <c r="CB87" i="5"/>
  <c r="CC87" i="5"/>
  <c r="CD87" i="5"/>
  <c r="CE87" i="5"/>
  <c r="CF87" i="5"/>
  <c r="CG87" i="5"/>
  <c r="CH87" i="5"/>
  <c r="CI87" i="5"/>
  <c r="CJ87" i="5"/>
  <c r="CK87" i="5"/>
  <c r="CL87" i="5"/>
  <c r="CM87" i="5"/>
  <c r="CN87" i="5"/>
  <c r="CO87" i="5"/>
  <c r="CP87" i="5"/>
  <c r="CQ87" i="5"/>
  <c r="CR87" i="5"/>
  <c r="CS87" i="5"/>
  <c r="CT87" i="5"/>
  <c r="CU87" i="5"/>
  <c r="CV87" i="5"/>
  <c r="BL88" i="5"/>
  <c r="BM88" i="5"/>
  <c r="BN88" i="5"/>
  <c r="BO88" i="5"/>
  <c r="BP88" i="5"/>
  <c r="BQ88" i="5"/>
  <c r="BR88" i="5"/>
  <c r="BS88" i="5"/>
  <c r="BT88" i="5"/>
  <c r="BU88" i="5"/>
  <c r="BV88" i="5"/>
  <c r="BW88" i="5"/>
  <c r="BX88" i="5"/>
  <c r="BY88" i="5"/>
  <c r="BZ88" i="5"/>
  <c r="CA88" i="5"/>
  <c r="CB88" i="5"/>
  <c r="CC88" i="5"/>
  <c r="CD88" i="5"/>
  <c r="CE88" i="5"/>
  <c r="CF88" i="5"/>
  <c r="CG88" i="5"/>
  <c r="CH88" i="5"/>
  <c r="CI88" i="5"/>
  <c r="CJ88" i="5"/>
  <c r="CK88" i="5"/>
  <c r="CL88" i="5"/>
  <c r="CM88" i="5"/>
  <c r="CN88" i="5"/>
  <c r="CO88" i="5"/>
  <c r="CP88" i="5"/>
  <c r="CQ88" i="5"/>
  <c r="CR88" i="5"/>
  <c r="CS88" i="5"/>
  <c r="CT88" i="5"/>
  <c r="CU88" i="5"/>
  <c r="CV88" i="5"/>
  <c r="BL89" i="5"/>
  <c r="BM89" i="5"/>
  <c r="BN89" i="5"/>
  <c r="BO89" i="5"/>
  <c r="BP89" i="5"/>
  <c r="BQ89" i="5"/>
  <c r="BR89" i="5"/>
  <c r="BS89" i="5"/>
  <c r="BT89" i="5"/>
  <c r="BU89" i="5"/>
  <c r="BV89" i="5"/>
  <c r="BW89" i="5"/>
  <c r="BX89" i="5"/>
  <c r="BY89" i="5"/>
  <c r="BZ89" i="5"/>
  <c r="CA89" i="5"/>
  <c r="CB89" i="5"/>
  <c r="CC89" i="5"/>
  <c r="CD89" i="5"/>
  <c r="CE89" i="5"/>
  <c r="CF89" i="5"/>
  <c r="CG89" i="5"/>
  <c r="CH89" i="5"/>
  <c r="CI89" i="5"/>
  <c r="CJ89" i="5"/>
  <c r="CK89" i="5"/>
  <c r="CL89" i="5"/>
  <c r="CM89" i="5"/>
  <c r="CN89" i="5"/>
  <c r="CO89" i="5"/>
  <c r="CP89" i="5"/>
  <c r="CQ89" i="5"/>
  <c r="CR89" i="5"/>
  <c r="CS89" i="5"/>
  <c r="CT89" i="5"/>
  <c r="CU89" i="5"/>
  <c r="CV89" i="5"/>
  <c r="BL90" i="5"/>
  <c r="BM90" i="5"/>
  <c r="BN90" i="5"/>
  <c r="BO90" i="5"/>
  <c r="BP90" i="5"/>
  <c r="BQ90" i="5"/>
  <c r="BR90" i="5"/>
  <c r="BS90" i="5"/>
  <c r="BT90" i="5"/>
  <c r="BU90" i="5"/>
  <c r="BV90" i="5"/>
  <c r="BW90" i="5"/>
  <c r="BX90" i="5"/>
  <c r="BY90" i="5"/>
  <c r="BZ90" i="5"/>
  <c r="CA90" i="5"/>
  <c r="CB90" i="5"/>
  <c r="CC90" i="5"/>
  <c r="CD90" i="5"/>
  <c r="CE90" i="5"/>
  <c r="CF90" i="5"/>
  <c r="CG90" i="5"/>
  <c r="CH90" i="5"/>
  <c r="CI90" i="5"/>
  <c r="CJ90" i="5"/>
  <c r="CK90" i="5"/>
  <c r="CL90" i="5"/>
  <c r="CM90" i="5"/>
  <c r="CN90" i="5"/>
  <c r="CO90" i="5"/>
  <c r="CP90" i="5"/>
  <c r="CQ90" i="5"/>
  <c r="CR90" i="5"/>
  <c r="CS90" i="5"/>
  <c r="CT90" i="5"/>
  <c r="CU90" i="5"/>
  <c r="CV90" i="5"/>
  <c r="BL91" i="5"/>
  <c r="BM91" i="5"/>
  <c r="BN91" i="5"/>
  <c r="BO91" i="5"/>
  <c r="BP91" i="5"/>
  <c r="BQ91" i="5"/>
  <c r="BR91" i="5"/>
  <c r="BS91" i="5"/>
  <c r="BT91" i="5"/>
  <c r="BU91" i="5"/>
  <c r="BV91" i="5"/>
  <c r="BW91" i="5"/>
  <c r="BX91" i="5"/>
  <c r="BY91" i="5"/>
  <c r="BZ91" i="5"/>
  <c r="CA91" i="5"/>
  <c r="CB91" i="5"/>
  <c r="CC91" i="5"/>
  <c r="CD91" i="5"/>
  <c r="CE91" i="5"/>
  <c r="CF91" i="5"/>
  <c r="CG91" i="5"/>
  <c r="CH91" i="5"/>
  <c r="CI91" i="5"/>
  <c r="CJ91" i="5"/>
  <c r="CK91" i="5"/>
  <c r="CL91" i="5"/>
  <c r="CM91" i="5"/>
  <c r="CN91" i="5"/>
  <c r="CO91" i="5"/>
  <c r="CP91" i="5"/>
  <c r="CQ91" i="5"/>
  <c r="CR91" i="5"/>
  <c r="CS91" i="5"/>
  <c r="CT91" i="5"/>
  <c r="CU91" i="5"/>
  <c r="CV91" i="5"/>
  <c r="BL92" i="5"/>
  <c r="BM92" i="5"/>
  <c r="BN92" i="5"/>
  <c r="BO92" i="5"/>
  <c r="BP92" i="5"/>
  <c r="BQ92" i="5"/>
  <c r="BR92" i="5"/>
  <c r="BS92" i="5"/>
  <c r="BT92" i="5"/>
  <c r="BU92" i="5"/>
  <c r="BV92" i="5"/>
  <c r="BW92" i="5"/>
  <c r="BX92" i="5"/>
  <c r="BY92" i="5"/>
  <c r="BZ92" i="5"/>
  <c r="CA92" i="5"/>
  <c r="CB92" i="5"/>
  <c r="CC92" i="5"/>
  <c r="CD92" i="5"/>
  <c r="CE92" i="5"/>
  <c r="CF92" i="5"/>
  <c r="CG92" i="5"/>
  <c r="CH92" i="5"/>
  <c r="CI92" i="5"/>
  <c r="CJ92" i="5"/>
  <c r="CK92" i="5"/>
  <c r="CL92" i="5"/>
  <c r="CM92" i="5"/>
  <c r="CN92" i="5"/>
  <c r="CO92" i="5"/>
  <c r="CP92" i="5"/>
  <c r="CQ92" i="5"/>
  <c r="CR92" i="5"/>
  <c r="CS92" i="5"/>
  <c r="CT92" i="5"/>
  <c r="CU92" i="5"/>
  <c r="CV92" i="5"/>
  <c r="BL93" i="5"/>
  <c r="BM93" i="5"/>
  <c r="BN93" i="5"/>
  <c r="BO93" i="5"/>
  <c r="BP93" i="5"/>
  <c r="BQ93" i="5"/>
  <c r="BR93" i="5"/>
  <c r="BS93" i="5"/>
  <c r="BT93" i="5"/>
  <c r="BU93" i="5"/>
  <c r="BV93" i="5"/>
  <c r="BW93" i="5"/>
  <c r="BX93" i="5"/>
  <c r="BY93" i="5"/>
  <c r="BZ93" i="5"/>
  <c r="CA93" i="5"/>
  <c r="CB93" i="5"/>
  <c r="CC93" i="5"/>
  <c r="CD93" i="5"/>
  <c r="CE93" i="5"/>
  <c r="CF93" i="5"/>
  <c r="CG93" i="5"/>
  <c r="CH93" i="5"/>
  <c r="CI93" i="5"/>
  <c r="CJ93" i="5"/>
  <c r="CK93" i="5"/>
  <c r="CL93" i="5"/>
  <c r="CM93" i="5"/>
  <c r="CN93" i="5"/>
  <c r="CO93" i="5"/>
  <c r="CP93" i="5"/>
  <c r="CQ93" i="5"/>
  <c r="CR93" i="5"/>
  <c r="CS93" i="5"/>
  <c r="CT93" i="5"/>
  <c r="CU93" i="5"/>
  <c r="CV93" i="5"/>
  <c r="BL94" i="5"/>
  <c r="BM94" i="5"/>
  <c r="BN94" i="5"/>
  <c r="BO94" i="5"/>
  <c r="BP94" i="5"/>
  <c r="BQ94" i="5"/>
  <c r="BR94" i="5"/>
  <c r="BS94" i="5"/>
  <c r="BT94" i="5"/>
  <c r="BU94" i="5"/>
  <c r="BV94" i="5"/>
  <c r="BW94" i="5"/>
  <c r="BX94" i="5"/>
  <c r="BY94" i="5"/>
  <c r="BZ94" i="5"/>
  <c r="CA94" i="5"/>
  <c r="CB94" i="5"/>
  <c r="CC94" i="5"/>
  <c r="CD94" i="5"/>
  <c r="CE94" i="5"/>
  <c r="CF94" i="5"/>
  <c r="CG94" i="5"/>
  <c r="CH94" i="5"/>
  <c r="CI94" i="5"/>
  <c r="CJ94" i="5"/>
  <c r="CK94" i="5"/>
  <c r="CL94" i="5"/>
  <c r="CM94" i="5"/>
  <c r="CN94" i="5"/>
  <c r="CO94" i="5"/>
  <c r="CP94" i="5"/>
  <c r="CQ94" i="5"/>
  <c r="CR94" i="5"/>
  <c r="CS94" i="5"/>
  <c r="CT94" i="5"/>
  <c r="CU94" i="5"/>
  <c r="CV94" i="5"/>
  <c r="BL95" i="5"/>
  <c r="BM95" i="5"/>
  <c r="BN95" i="5"/>
  <c r="BO95" i="5"/>
  <c r="BP95" i="5"/>
  <c r="BQ95" i="5"/>
  <c r="BR95" i="5"/>
  <c r="BS95" i="5"/>
  <c r="BT95" i="5"/>
  <c r="BU95" i="5"/>
  <c r="BV95" i="5"/>
  <c r="BW95" i="5"/>
  <c r="BX95" i="5"/>
  <c r="BY95" i="5"/>
  <c r="BZ95" i="5"/>
  <c r="CA95" i="5"/>
  <c r="CB95" i="5"/>
  <c r="CC95" i="5"/>
  <c r="CD95" i="5"/>
  <c r="CE95" i="5"/>
  <c r="CF95" i="5"/>
  <c r="CG95" i="5"/>
  <c r="CH95" i="5"/>
  <c r="CI95" i="5"/>
  <c r="CJ95" i="5"/>
  <c r="CK95" i="5"/>
  <c r="CL95" i="5"/>
  <c r="CM95" i="5"/>
  <c r="CN95" i="5"/>
  <c r="CO95" i="5"/>
  <c r="CP95" i="5"/>
  <c r="CQ95" i="5"/>
  <c r="CR95" i="5"/>
  <c r="CS95" i="5"/>
  <c r="CT95" i="5"/>
  <c r="CU95" i="5"/>
  <c r="CV95" i="5"/>
  <c r="BL96" i="5"/>
  <c r="BM96" i="5"/>
  <c r="BN96" i="5"/>
  <c r="BO96" i="5"/>
  <c r="BP96" i="5"/>
  <c r="BQ96" i="5"/>
  <c r="BR96" i="5"/>
  <c r="BS96" i="5"/>
  <c r="BT96" i="5"/>
  <c r="BU96" i="5"/>
  <c r="BV96" i="5"/>
  <c r="BW96" i="5"/>
  <c r="BX96" i="5"/>
  <c r="BY96" i="5"/>
  <c r="BZ96" i="5"/>
  <c r="CA96" i="5"/>
  <c r="CB96" i="5"/>
  <c r="CC96" i="5"/>
  <c r="CD96" i="5"/>
  <c r="CE96" i="5"/>
  <c r="CF96" i="5"/>
  <c r="CG96" i="5"/>
  <c r="CH96" i="5"/>
  <c r="CI96" i="5"/>
  <c r="CJ96" i="5"/>
  <c r="CK96" i="5"/>
  <c r="CL96" i="5"/>
  <c r="CM96" i="5"/>
  <c r="CN96" i="5"/>
  <c r="CO96" i="5"/>
  <c r="CP96" i="5"/>
  <c r="CQ96" i="5"/>
  <c r="CR96" i="5"/>
  <c r="CS96" i="5"/>
  <c r="CT96" i="5"/>
  <c r="CU96" i="5"/>
  <c r="CV96" i="5"/>
  <c r="BL97" i="5"/>
  <c r="BM97" i="5"/>
  <c r="BN97" i="5"/>
  <c r="BO97" i="5"/>
  <c r="BP97" i="5"/>
  <c r="BQ97" i="5"/>
  <c r="BR97" i="5"/>
  <c r="BS97" i="5"/>
  <c r="BT97" i="5"/>
  <c r="BU97" i="5"/>
  <c r="BV97" i="5"/>
  <c r="BW97" i="5"/>
  <c r="BX97" i="5"/>
  <c r="BY97" i="5"/>
  <c r="BZ97" i="5"/>
  <c r="CA97" i="5"/>
  <c r="CB97" i="5"/>
  <c r="CC97" i="5"/>
  <c r="CD97" i="5"/>
  <c r="CE97" i="5"/>
  <c r="CF97" i="5"/>
  <c r="CG97" i="5"/>
  <c r="CH97" i="5"/>
  <c r="CI97" i="5"/>
  <c r="CJ97" i="5"/>
  <c r="CK97" i="5"/>
  <c r="CL97" i="5"/>
  <c r="CM97" i="5"/>
  <c r="CN97" i="5"/>
  <c r="CO97" i="5"/>
  <c r="CP97" i="5"/>
  <c r="CQ97" i="5"/>
  <c r="CR97" i="5"/>
  <c r="CS97" i="5"/>
  <c r="CT97" i="5"/>
  <c r="CU97" i="5"/>
  <c r="CV97" i="5"/>
  <c r="BL98" i="5"/>
  <c r="BM98" i="5"/>
  <c r="BN98" i="5"/>
  <c r="BO98" i="5"/>
  <c r="BP98" i="5"/>
  <c r="BQ98" i="5"/>
  <c r="BR98" i="5"/>
  <c r="BS98" i="5"/>
  <c r="BT98" i="5"/>
  <c r="BU98" i="5"/>
  <c r="BV98" i="5"/>
  <c r="BW98" i="5"/>
  <c r="BX98" i="5"/>
  <c r="BY98" i="5"/>
  <c r="BZ98" i="5"/>
  <c r="CA98" i="5"/>
  <c r="CB98" i="5"/>
  <c r="CC98" i="5"/>
  <c r="CD98" i="5"/>
  <c r="CE98" i="5"/>
  <c r="CF98" i="5"/>
  <c r="CG98" i="5"/>
  <c r="CH98" i="5"/>
  <c r="CI98" i="5"/>
  <c r="CJ98" i="5"/>
  <c r="CK98" i="5"/>
  <c r="CL98" i="5"/>
  <c r="CM98" i="5"/>
  <c r="CN98" i="5"/>
  <c r="CO98" i="5"/>
  <c r="CP98" i="5"/>
  <c r="CQ98" i="5"/>
  <c r="CR98" i="5"/>
  <c r="CS98" i="5"/>
  <c r="CT98" i="5"/>
  <c r="CU98" i="5"/>
  <c r="CV98" i="5"/>
  <c r="BL99" i="5"/>
  <c r="BM99" i="5"/>
  <c r="BN99" i="5"/>
  <c r="BO99" i="5"/>
  <c r="BP99" i="5"/>
  <c r="BQ99" i="5"/>
  <c r="BR99" i="5"/>
  <c r="BS99" i="5"/>
  <c r="BT99" i="5"/>
  <c r="BU99" i="5"/>
  <c r="BV99" i="5"/>
  <c r="BW99" i="5"/>
  <c r="BX99" i="5"/>
  <c r="BY99" i="5"/>
  <c r="BZ99" i="5"/>
  <c r="CA99" i="5"/>
  <c r="CB99" i="5"/>
  <c r="CC99" i="5"/>
  <c r="CD99" i="5"/>
  <c r="CE99" i="5"/>
  <c r="CF99" i="5"/>
  <c r="CG99" i="5"/>
  <c r="CH99" i="5"/>
  <c r="CI99" i="5"/>
  <c r="CJ99" i="5"/>
  <c r="CK99" i="5"/>
  <c r="CL99" i="5"/>
  <c r="CM99" i="5"/>
  <c r="CN99" i="5"/>
  <c r="CO99" i="5"/>
  <c r="CP99" i="5"/>
  <c r="CQ99" i="5"/>
  <c r="CR99" i="5"/>
  <c r="CS99" i="5"/>
  <c r="CT99" i="5"/>
  <c r="CU99" i="5"/>
  <c r="CV99" i="5"/>
  <c r="BL100" i="5"/>
  <c r="BM100" i="5"/>
  <c r="BN100" i="5"/>
  <c r="BO100" i="5"/>
  <c r="BP100" i="5"/>
  <c r="BQ100" i="5"/>
  <c r="BR100" i="5"/>
  <c r="BS100" i="5"/>
  <c r="BT100" i="5"/>
  <c r="BU100" i="5"/>
  <c r="BV100" i="5"/>
  <c r="BW100" i="5"/>
  <c r="BX100" i="5"/>
  <c r="BY100" i="5"/>
  <c r="BZ100" i="5"/>
  <c r="CA100" i="5"/>
  <c r="CB100" i="5"/>
  <c r="CC100" i="5"/>
  <c r="CD100" i="5"/>
  <c r="CE100" i="5"/>
  <c r="CF100" i="5"/>
  <c r="CG100" i="5"/>
  <c r="CH100" i="5"/>
  <c r="CI100" i="5"/>
  <c r="CJ100" i="5"/>
  <c r="CK100" i="5"/>
  <c r="CL100" i="5"/>
  <c r="CM100" i="5"/>
  <c r="CN100" i="5"/>
  <c r="CO100" i="5"/>
  <c r="CP100" i="5"/>
  <c r="CQ100" i="5"/>
  <c r="CR100" i="5"/>
  <c r="CS100" i="5"/>
  <c r="CT100" i="5"/>
  <c r="CU100" i="5"/>
  <c r="CV100" i="5"/>
  <c r="BL101" i="5"/>
  <c r="BM101" i="5"/>
  <c r="BN101" i="5"/>
  <c r="BO101" i="5"/>
  <c r="BP101" i="5"/>
  <c r="BQ101" i="5"/>
  <c r="BR101" i="5"/>
  <c r="BS101" i="5"/>
  <c r="BT101" i="5"/>
  <c r="BU101" i="5"/>
  <c r="BV101" i="5"/>
  <c r="BW101" i="5"/>
  <c r="BX101" i="5"/>
  <c r="BY101" i="5"/>
  <c r="BZ101" i="5"/>
  <c r="CA101" i="5"/>
  <c r="CB101" i="5"/>
  <c r="CC101" i="5"/>
  <c r="CD101" i="5"/>
  <c r="CE101" i="5"/>
  <c r="CF101" i="5"/>
  <c r="CG101" i="5"/>
  <c r="CH101" i="5"/>
  <c r="CI101" i="5"/>
  <c r="CJ101" i="5"/>
  <c r="CK101" i="5"/>
  <c r="CL101" i="5"/>
  <c r="CM101" i="5"/>
  <c r="CN101" i="5"/>
  <c r="CO101" i="5"/>
  <c r="CP101" i="5"/>
  <c r="CQ101" i="5"/>
  <c r="CR101" i="5"/>
  <c r="CS101" i="5"/>
  <c r="CT101" i="5"/>
  <c r="CU101" i="5"/>
  <c r="CV101" i="5"/>
  <c r="BL102" i="5"/>
  <c r="BM102" i="5"/>
  <c r="BN102" i="5"/>
  <c r="BO102" i="5"/>
  <c r="BP102" i="5"/>
  <c r="BQ102" i="5"/>
  <c r="BR102" i="5"/>
  <c r="BS102" i="5"/>
  <c r="BT102" i="5"/>
  <c r="BU102" i="5"/>
  <c r="BV102" i="5"/>
  <c r="BW102" i="5"/>
  <c r="BX102" i="5"/>
  <c r="BY102" i="5"/>
  <c r="BZ102" i="5"/>
  <c r="CA102" i="5"/>
  <c r="CB102" i="5"/>
  <c r="CC102" i="5"/>
  <c r="CD102" i="5"/>
  <c r="CE102" i="5"/>
  <c r="CF102" i="5"/>
  <c r="CG102" i="5"/>
  <c r="CH102" i="5"/>
  <c r="CI102" i="5"/>
  <c r="CJ102" i="5"/>
  <c r="CK102" i="5"/>
  <c r="CL102" i="5"/>
  <c r="CM102" i="5"/>
  <c r="CN102" i="5"/>
  <c r="CO102" i="5"/>
  <c r="CP102" i="5"/>
  <c r="CQ102" i="5"/>
  <c r="CR102" i="5"/>
  <c r="CS102" i="5"/>
  <c r="CT102" i="5"/>
  <c r="CU102" i="5"/>
  <c r="CV102" i="5"/>
  <c r="BL103" i="5"/>
  <c r="BM103" i="5"/>
  <c r="BN103" i="5"/>
  <c r="BO103" i="5"/>
  <c r="BP103" i="5"/>
  <c r="BQ103" i="5"/>
  <c r="BR103" i="5"/>
  <c r="BS103" i="5"/>
  <c r="BT103" i="5"/>
  <c r="BU103" i="5"/>
  <c r="BV103" i="5"/>
  <c r="BW103" i="5"/>
  <c r="BX103" i="5"/>
  <c r="BY103" i="5"/>
  <c r="BZ103" i="5"/>
  <c r="CA103" i="5"/>
  <c r="CB103" i="5"/>
  <c r="CC103" i="5"/>
  <c r="CD103" i="5"/>
  <c r="CE103" i="5"/>
  <c r="CF103" i="5"/>
  <c r="CG103" i="5"/>
  <c r="CH103" i="5"/>
  <c r="CI103" i="5"/>
  <c r="CJ103" i="5"/>
  <c r="CK103" i="5"/>
  <c r="CL103" i="5"/>
  <c r="CM103" i="5"/>
  <c r="CN103" i="5"/>
  <c r="CO103" i="5"/>
  <c r="CP103" i="5"/>
  <c r="CQ103" i="5"/>
  <c r="CR103" i="5"/>
  <c r="CS103" i="5"/>
  <c r="CT103" i="5"/>
  <c r="CU103" i="5"/>
  <c r="CV103" i="5"/>
  <c r="BL104" i="5"/>
  <c r="BM104" i="5"/>
  <c r="BN104" i="5"/>
  <c r="BO104" i="5"/>
  <c r="BP104" i="5"/>
  <c r="BQ104" i="5"/>
  <c r="BR104" i="5"/>
  <c r="BS104" i="5"/>
  <c r="BT104" i="5"/>
  <c r="BU104" i="5"/>
  <c r="BV104" i="5"/>
  <c r="BW104" i="5"/>
  <c r="BX104" i="5"/>
  <c r="BY104" i="5"/>
  <c r="BZ104" i="5"/>
  <c r="CA104" i="5"/>
  <c r="CB104" i="5"/>
  <c r="CC104" i="5"/>
  <c r="CD104" i="5"/>
  <c r="CE104" i="5"/>
  <c r="CF104" i="5"/>
  <c r="CG104" i="5"/>
  <c r="CH104" i="5"/>
  <c r="CI104" i="5"/>
  <c r="CJ104" i="5"/>
  <c r="CK104" i="5"/>
  <c r="CL104" i="5"/>
  <c r="CM104" i="5"/>
  <c r="CN104" i="5"/>
  <c r="CO104" i="5"/>
  <c r="CP104" i="5"/>
  <c r="CQ104" i="5"/>
  <c r="CR104" i="5"/>
  <c r="CS104" i="5"/>
  <c r="CT104" i="5"/>
  <c r="CU104" i="5"/>
  <c r="CV104" i="5"/>
  <c r="BL105" i="5"/>
  <c r="BM105" i="5"/>
  <c r="BN105" i="5"/>
  <c r="BO105" i="5"/>
  <c r="BP105" i="5"/>
  <c r="BQ105" i="5"/>
  <c r="BR105" i="5"/>
  <c r="BS105" i="5"/>
  <c r="BT105" i="5"/>
  <c r="BU105" i="5"/>
  <c r="BV105" i="5"/>
  <c r="BW105" i="5"/>
  <c r="BX105" i="5"/>
  <c r="BY105" i="5"/>
  <c r="BZ105" i="5"/>
  <c r="CA105" i="5"/>
  <c r="CB105" i="5"/>
  <c r="CC105" i="5"/>
  <c r="CD105" i="5"/>
  <c r="CE105" i="5"/>
  <c r="CF105" i="5"/>
  <c r="CG105" i="5"/>
  <c r="CH105" i="5"/>
  <c r="CI105" i="5"/>
  <c r="CJ105" i="5"/>
  <c r="CK105" i="5"/>
  <c r="CL105" i="5"/>
  <c r="CM105" i="5"/>
  <c r="CN105" i="5"/>
  <c r="CO105" i="5"/>
  <c r="CP105" i="5"/>
  <c r="CQ105" i="5"/>
  <c r="CR105" i="5"/>
  <c r="CS105" i="5"/>
  <c r="CT105" i="5"/>
  <c r="CU105" i="5"/>
  <c r="CV105" i="5"/>
  <c r="BL106" i="5"/>
  <c r="BM106" i="5"/>
  <c r="BN106" i="5"/>
  <c r="BO106" i="5"/>
  <c r="BP106" i="5"/>
  <c r="BQ106" i="5"/>
  <c r="BR106" i="5"/>
  <c r="BS106" i="5"/>
  <c r="BT106" i="5"/>
  <c r="BU106" i="5"/>
  <c r="BV106" i="5"/>
  <c r="BW106" i="5"/>
  <c r="BX106" i="5"/>
  <c r="BY106" i="5"/>
  <c r="BZ106" i="5"/>
  <c r="CA106" i="5"/>
  <c r="CB106" i="5"/>
  <c r="CC106" i="5"/>
  <c r="CD106" i="5"/>
  <c r="CE106" i="5"/>
  <c r="CF106" i="5"/>
  <c r="CG106" i="5"/>
  <c r="CH106" i="5"/>
  <c r="CI106" i="5"/>
  <c r="CJ106" i="5"/>
  <c r="CK106" i="5"/>
  <c r="CL106" i="5"/>
  <c r="CM106" i="5"/>
  <c r="CN106" i="5"/>
  <c r="CO106" i="5"/>
  <c r="CP106" i="5"/>
  <c r="CQ106" i="5"/>
  <c r="CR106" i="5"/>
  <c r="CS106" i="5"/>
  <c r="CT106" i="5"/>
  <c r="CU106" i="5"/>
  <c r="CV106" i="5"/>
  <c r="BL107" i="5"/>
  <c r="BM107" i="5"/>
  <c r="BN107" i="5"/>
  <c r="BO107" i="5"/>
  <c r="BP107" i="5"/>
  <c r="BQ107" i="5"/>
  <c r="BR107" i="5"/>
  <c r="BS107" i="5"/>
  <c r="BT107" i="5"/>
  <c r="BU107" i="5"/>
  <c r="BV107" i="5"/>
  <c r="BW107" i="5"/>
  <c r="BX107" i="5"/>
  <c r="BY107" i="5"/>
  <c r="BZ107" i="5"/>
  <c r="CA107" i="5"/>
  <c r="CB107" i="5"/>
  <c r="CC107" i="5"/>
  <c r="CD107" i="5"/>
  <c r="CE107" i="5"/>
  <c r="CF107" i="5"/>
  <c r="CG107" i="5"/>
  <c r="CH107" i="5"/>
  <c r="CI107" i="5"/>
  <c r="CJ107" i="5"/>
  <c r="CK107" i="5"/>
  <c r="CL107" i="5"/>
  <c r="CM107" i="5"/>
  <c r="CN107" i="5"/>
  <c r="CO107" i="5"/>
  <c r="CP107" i="5"/>
  <c r="CQ107" i="5"/>
  <c r="CR107" i="5"/>
  <c r="CS107" i="5"/>
  <c r="CT107" i="5"/>
  <c r="CU107" i="5"/>
  <c r="CV107" i="5"/>
  <c r="BL108" i="5"/>
  <c r="BM108" i="5"/>
  <c r="BN108" i="5"/>
  <c r="BO108" i="5"/>
  <c r="BP108" i="5"/>
  <c r="BQ108" i="5"/>
  <c r="BR108" i="5"/>
  <c r="BS108" i="5"/>
  <c r="BT108" i="5"/>
  <c r="BU108" i="5"/>
  <c r="BV108" i="5"/>
  <c r="BW108" i="5"/>
  <c r="BX108" i="5"/>
  <c r="BY108" i="5"/>
  <c r="BZ108" i="5"/>
  <c r="CA108" i="5"/>
  <c r="CB108" i="5"/>
  <c r="CC108" i="5"/>
  <c r="CD108" i="5"/>
  <c r="CE108" i="5"/>
  <c r="CF108" i="5"/>
  <c r="CG108" i="5"/>
  <c r="CH108" i="5"/>
  <c r="CI108" i="5"/>
  <c r="CJ108" i="5"/>
  <c r="CK108" i="5"/>
  <c r="CL108" i="5"/>
  <c r="CM108" i="5"/>
  <c r="CN108" i="5"/>
  <c r="CO108" i="5"/>
  <c r="CP108" i="5"/>
  <c r="CQ108" i="5"/>
  <c r="CR108" i="5"/>
  <c r="CS108" i="5"/>
  <c r="CT108" i="5"/>
  <c r="CU108" i="5"/>
  <c r="CV108" i="5"/>
  <c r="BL109" i="5"/>
  <c r="BM109" i="5"/>
  <c r="BN109" i="5"/>
  <c r="BO109" i="5"/>
  <c r="BP109" i="5"/>
  <c r="BQ109" i="5"/>
  <c r="BR109" i="5"/>
  <c r="BS109" i="5"/>
  <c r="BT109" i="5"/>
  <c r="BU109" i="5"/>
  <c r="BV109" i="5"/>
  <c r="BW109" i="5"/>
  <c r="BX109" i="5"/>
  <c r="BY109" i="5"/>
  <c r="BZ109" i="5"/>
  <c r="CA109" i="5"/>
  <c r="CB109" i="5"/>
  <c r="CC109" i="5"/>
  <c r="CD109" i="5"/>
  <c r="CE109" i="5"/>
  <c r="CF109" i="5"/>
  <c r="CG109" i="5"/>
  <c r="CH109" i="5"/>
  <c r="CI109" i="5"/>
  <c r="CJ109" i="5"/>
  <c r="CK109" i="5"/>
  <c r="CL109" i="5"/>
  <c r="CM109" i="5"/>
  <c r="CN109" i="5"/>
  <c r="CO109" i="5"/>
  <c r="CP109" i="5"/>
  <c r="CQ109" i="5"/>
  <c r="CR109" i="5"/>
  <c r="CS109" i="5"/>
  <c r="CT109" i="5"/>
  <c r="CU109" i="5"/>
  <c r="CV109" i="5"/>
  <c r="BL110" i="5"/>
  <c r="BM110" i="5"/>
  <c r="BN110" i="5"/>
  <c r="BO110" i="5"/>
  <c r="BP110" i="5"/>
  <c r="BQ110" i="5"/>
  <c r="BR110" i="5"/>
  <c r="BS110" i="5"/>
  <c r="BT110" i="5"/>
  <c r="BU110" i="5"/>
  <c r="BV110" i="5"/>
  <c r="BW110" i="5"/>
  <c r="BX110" i="5"/>
  <c r="BY110" i="5"/>
  <c r="BZ110" i="5"/>
  <c r="CA110" i="5"/>
  <c r="CB110" i="5"/>
  <c r="CC110" i="5"/>
  <c r="CD110" i="5"/>
  <c r="CE110" i="5"/>
  <c r="CF110" i="5"/>
  <c r="CG110" i="5"/>
  <c r="CH110" i="5"/>
  <c r="CI110" i="5"/>
  <c r="CJ110" i="5"/>
  <c r="CK110" i="5"/>
  <c r="CL110" i="5"/>
  <c r="CM110" i="5"/>
  <c r="CN110" i="5"/>
  <c r="CO110" i="5"/>
  <c r="CP110" i="5"/>
  <c r="CQ110" i="5"/>
  <c r="CR110" i="5"/>
  <c r="CS110" i="5"/>
  <c r="CT110" i="5"/>
  <c r="CU110" i="5"/>
  <c r="CV110" i="5"/>
  <c r="BL111" i="5"/>
  <c r="BM111" i="5"/>
  <c r="BN111" i="5"/>
  <c r="BO111" i="5"/>
  <c r="BP111" i="5"/>
  <c r="BQ111" i="5"/>
  <c r="BR111" i="5"/>
  <c r="BS111" i="5"/>
  <c r="BT111" i="5"/>
  <c r="BU111" i="5"/>
  <c r="BV111" i="5"/>
  <c r="BW111" i="5"/>
  <c r="BX111" i="5"/>
  <c r="BY111" i="5"/>
  <c r="BZ111" i="5"/>
  <c r="CA111" i="5"/>
  <c r="CB111" i="5"/>
  <c r="CC111" i="5"/>
  <c r="CD111" i="5"/>
  <c r="CE111" i="5"/>
  <c r="CF111" i="5"/>
  <c r="CG111" i="5"/>
  <c r="CH111" i="5"/>
  <c r="CI111" i="5"/>
  <c r="CJ111" i="5"/>
  <c r="CK111" i="5"/>
  <c r="CL111" i="5"/>
  <c r="CM111" i="5"/>
  <c r="CN111" i="5"/>
  <c r="CO111" i="5"/>
  <c r="CP111" i="5"/>
  <c r="CQ111" i="5"/>
  <c r="CR111" i="5"/>
  <c r="CS111" i="5"/>
  <c r="CT111" i="5"/>
  <c r="CU111" i="5"/>
  <c r="CV111" i="5"/>
  <c r="BL112" i="5"/>
  <c r="BM112" i="5"/>
  <c r="BN112" i="5"/>
  <c r="BO112" i="5"/>
  <c r="BP112" i="5"/>
  <c r="BQ112" i="5"/>
  <c r="BR112" i="5"/>
  <c r="BS112" i="5"/>
  <c r="BT112" i="5"/>
  <c r="BU112" i="5"/>
  <c r="BV112" i="5"/>
  <c r="BW112" i="5"/>
  <c r="BX112" i="5"/>
  <c r="BY112" i="5"/>
  <c r="BZ112" i="5"/>
  <c r="CA112" i="5"/>
  <c r="CB112" i="5"/>
  <c r="CC112" i="5"/>
  <c r="CD112" i="5"/>
  <c r="CE112" i="5"/>
  <c r="CF112" i="5"/>
  <c r="CG112" i="5"/>
  <c r="CH112" i="5"/>
  <c r="CI112" i="5"/>
  <c r="CJ112" i="5"/>
  <c r="CK112" i="5"/>
  <c r="CL112" i="5"/>
  <c r="CM112" i="5"/>
  <c r="CN112" i="5"/>
  <c r="CO112" i="5"/>
  <c r="CP112" i="5"/>
  <c r="CQ112" i="5"/>
  <c r="CR112" i="5"/>
  <c r="CS112" i="5"/>
  <c r="CT112" i="5"/>
  <c r="CU112" i="5"/>
  <c r="CV112" i="5"/>
  <c r="BL113" i="5"/>
  <c r="BM113" i="5"/>
  <c r="BN113" i="5"/>
  <c r="BO113" i="5"/>
  <c r="BP113" i="5"/>
  <c r="BQ113" i="5"/>
  <c r="BR113" i="5"/>
  <c r="BS113" i="5"/>
  <c r="BT113" i="5"/>
  <c r="BU113" i="5"/>
  <c r="BV113" i="5"/>
  <c r="BW113" i="5"/>
  <c r="BX113" i="5"/>
  <c r="BY113" i="5"/>
  <c r="BZ113" i="5"/>
  <c r="CA113" i="5"/>
  <c r="CB113" i="5"/>
  <c r="CC113" i="5"/>
  <c r="CD113" i="5"/>
  <c r="CE113" i="5"/>
  <c r="CF113" i="5"/>
  <c r="CG113" i="5"/>
  <c r="CH113" i="5"/>
  <c r="CI113" i="5"/>
  <c r="CJ113" i="5"/>
  <c r="CK113" i="5"/>
  <c r="CL113" i="5"/>
  <c r="CM113" i="5"/>
  <c r="CN113" i="5"/>
  <c r="CO113" i="5"/>
  <c r="CP113" i="5"/>
  <c r="CQ113" i="5"/>
  <c r="CR113" i="5"/>
  <c r="CS113" i="5"/>
  <c r="CT113" i="5"/>
  <c r="CU113" i="5"/>
  <c r="CV113" i="5"/>
  <c r="BL114" i="5"/>
  <c r="BM114" i="5"/>
  <c r="BN114" i="5"/>
  <c r="BO114" i="5"/>
  <c r="BP114" i="5"/>
  <c r="BQ114" i="5"/>
  <c r="BR114" i="5"/>
  <c r="BS114" i="5"/>
  <c r="BT114" i="5"/>
  <c r="BU114" i="5"/>
  <c r="BV114" i="5"/>
  <c r="BW114" i="5"/>
  <c r="BX114" i="5"/>
  <c r="BY114" i="5"/>
  <c r="BZ114" i="5"/>
  <c r="CA114" i="5"/>
  <c r="CB114" i="5"/>
  <c r="CC114" i="5"/>
  <c r="CD114" i="5"/>
  <c r="CE114" i="5"/>
  <c r="CF114" i="5"/>
  <c r="CG114" i="5"/>
  <c r="CH114" i="5"/>
  <c r="CI114" i="5"/>
  <c r="CJ114" i="5"/>
  <c r="CK114" i="5"/>
  <c r="CL114" i="5"/>
  <c r="CM114" i="5"/>
  <c r="CN114" i="5"/>
  <c r="CO114" i="5"/>
  <c r="CP114" i="5"/>
  <c r="CQ114" i="5"/>
  <c r="CR114" i="5"/>
  <c r="CS114" i="5"/>
  <c r="CT114" i="5"/>
  <c r="CU114" i="5"/>
  <c r="CV114" i="5"/>
  <c r="BL115" i="5"/>
  <c r="BM115" i="5"/>
  <c r="BN115" i="5"/>
  <c r="BO115" i="5"/>
  <c r="BP115" i="5"/>
  <c r="BQ115" i="5"/>
  <c r="BR115" i="5"/>
  <c r="BS115" i="5"/>
  <c r="BT115" i="5"/>
  <c r="BU115" i="5"/>
  <c r="BV115" i="5"/>
  <c r="BW115" i="5"/>
  <c r="BX115" i="5"/>
  <c r="BY115" i="5"/>
  <c r="BZ115" i="5"/>
  <c r="CA115" i="5"/>
  <c r="CB115" i="5"/>
  <c r="CC115" i="5"/>
  <c r="CD115" i="5"/>
  <c r="CE115" i="5"/>
  <c r="CF115" i="5"/>
  <c r="CG115" i="5"/>
  <c r="CH115" i="5"/>
  <c r="CI115" i="5"/>
  <c r="CJ115" i="5"/>
  <c r="CK115" i="5"/>
  <c r="CL115" i="5"/>
  <c r="CM115" i="5"/>
  <c r="CN115" i="5"/>
  <c r="CO115" i="5"/>
  <c r="CP115" i="5"/>
  <c r="CQ115" i="5"/>
  <c r="CR115" i="5"/>
  <c r="CS115" i="5"/>
  <c r="CT115" i="5"/>
  <c r="CU115" i="5"/>
  <c r="CV115" i="5"/>
  <c r="BL116" i="5"/>
  <c r="BM116" i="5"/>
  <c r="BN116" i="5"/>
  <c r="BO116" i="5"/>
  <c r="BP116" i="5"/>
  <c r="BQ116" i="5"/>
  <c r="BR116" i="5"/>
  <c r="BS116" i="5"/>
  <c r="BT116" i="5"/>
  <c r="BU116" i="5"/>
  <c r="BV116" i="5"/>
  <c r="BW116" i="5"/>
  <c r="BX116" i="5"/>
  <c r="BY116" i="5"/>
  <c r="BZ116" i="5"/>
  <c r="CA116" i="5"/>
  <c r="CB116" i="5"/>
  <c r="CC116" i="5"/>
  <c r="CD116" i="5"/>
  <c r="CE116" i="5"/>
  <c r="CF116" i="5"/>
  <c r="CG116" i="5"/>
  <c r="CH116" i="5"/>
  <c r="CI116" i="5"/>
  <c r="CJ116" i="5"/>
  <c r="CK116" i="5"/>
  <c r="CL116" i="5"/>
  <c r="CM116" i="5"/>
  <c r="CN116" i="5"/>
  <c r="CO116" i="5"/>
  <c r="CP116" i="5"/>
  <c r="CQ116" i="5"/>
  <c r="CR116" i="5"/>
  <c r="CS116" i="5"/>
  <c r="CT116" i="5"/>
  <c r="CU116" i="5"/>
  <c r="CV116" i="5"/>
  <c r="BL117" i="5"/>
  <c r="BM117" i="5"/>
  <c r="BN117" i="5"/>
  <c r="BO117" i="5"/>
  <c r="BP117" i="5"/>
  <c r="BQ117" i="5"/>
  <c r="BR117" i="5"/>
  <c r="BS117" i="5"/>
  <c r="BT117" i="5"/>
  <c r="BU117" i="5"/>
  <c r="BV117" i="5"/>
  <c r="BW117" i="5"/>
  <c r="BX117" i="5"/>
  <c r="BY117" i="5"/>
  <c r="BZ117" i="5"/>
  <c r="CA117" i="5"/>
  <c r="CB117" i="5"/>
  <c r="CC117" i="5"/>
  <c r="CD117" i="5"/>
  <c r="CE117" i="5"/>
  <c r="CF117" i="5"/>
  <c r="CG117" i="5"/>
  <c r="CH117" i="5"/>
  <c r="CI117" i="5"/>
  <c r="CJ117" i="5"/>
  <c r="CK117" i="5"/>
  <c r="CL117" i="5"/>
  <c r="CM117" i="5"/>
  <c r="CN117" i="5"/>
  <c r="CO117" i="5"/>
  <c r="CP117" i="5"/>
  <c r="CQ117" i="5"/>
  <c r="CR117" i="5"/>
  <c r="CS117" i="5"/>
  <c r="CT117" i="5"/>
  <c r="CU117" i="5"/>
  <c r="CV117" i="5"/>
  <c r="BL118" i="5"/>
  <c r="BM118" i="5"/>
  <c r="BN118" i="5"/>
  <c r="BO118" i="5"/>
  <c r="BP118" i="5"/>
  <c r="BQ118" i="5"/>
  <c r="BR118" i="5"/>
  <c r="BS118" i="5"/>
  <c r="BT118" i="5"/>
  <c r="BU118" i="5"/>
  <c r="BV118" i="5"/>
  <c r="BW118" i="5"/>
  <c r="BX118" i="5"/>
  <c r="BY118" i="5"/>
  <c r="BZ118" i="5"/>
  <c r="CA118" i="5"/>
  <c r="CB118" i="5"/>
  <c r="CC118" i="5"/>
  <c r="CD118" i="5"/>
  <c r="CE118" i="5"/>
  <c r="CF118" i="5"/>
  <c r="CG118" i="5"/>
  <c r="CH118" i="5"/>
  <c r="CI118" i="5"/>
  <c r="CJ118" i="5"/>
  <c r="CK118" i="5"/>
  <c r="CL118" i="5"/>
  <c r="CM118" i="5"/>
  <c r="CN118" i="5"/>
  <c r="CO118" i="5"/>
  <c r="CP118" i="5"/>
  <c r="CQ118" i="5"/>
  <c r="CR118" i="5"/>
  <c r="CS118" i="5"/>
  <c r="CT118" i="5"/>
  <c r="CU118" i="5"/>
  <c r="CV118" i="5"/>
  <c r="BL119" i="5"/>
  <c r="BM119" i="5"/>
  <c r="BN119" i="5"/>
  <c r="BO119" i="5"/>
  <c r="BP119" i="5"/>
  <c r="BQ119" i="5"/>
  <c r="BR119" i="5"/>
  <c r="BS119" i="5"/>
  <c r="BT119" i="5"/>
  <c r="BU119" i="5"/>
  <c r="BV119" i="5"/>
  <c r="BW119" i="5"/>
  <c r="BX119" i="5"/>
  <c r="BY119" i="5"/>
  <c r="BZ119" i="5"/>
  <c r="CA119" i="5"/>
  <c r="CB119" i="5"/>
  <c r="CC119" i="5"/>
  <c r="CD119" i="5"/>
  <c r="CE119" i="5"/>
  <c r="CF119" i="5"/>
  <c r="CG119" i="5"/>
  <c r="CH119" i="5"/>
  <c r="CI119" i="5"/>
  <c r="CJ119" i="5"/>
  <c r="CK119" i="5"/>
  <c r="CL119" i="5"/>
  <c r="CM119" i="5"/>
  <c r="CN119" i="5"/>
  <c r="CO119" i="5"/>
  <c r="CP119" i="5"/>
  <c r="CQ119" i="5"/>
  <c r="CR119" i="5"/>
  <c r="CS119" i="5"/>
  <c r="CT119" i="5"/>
  <c r="CU119" i="5"/>
  <c r="CV119" i="5"/>
  <c r="BL120" i="5"/>
  <c r="BM120" i="5"/>
  <c r="BN120" i="5"/>
  <c r="BO120" i="5"/>
  <c r="BP120" i="5"/>
  <c r="BQ120" i="5"/>
  <c r="BR120" i="5"/>
  <c r="BS120" i="5"/>
  <c r="BT120" i="5"/>
  <c r="BU120" i="5"/>
  <c r="BV120" i="5"/>
  <c r="BW120" i="5"/>
  <c r="BX120" i="5"/>
  <c r="BY120" i="5"/>
  <c r="BZ120" i="5"/>
  <c r="CA120" i="5"/>
  <c r="CB120" i="5"/>
  <c r="CC120" i="5"/>
  <c r="CD120" i="5"/>
  <c r="CE120" i="5"/>
  <c r="CF120" i="5"/>
  <c r="CG120" i="5"/>
  <c r="CH120" i="5"/>
  <c r="CI120" i="5"/>
  <c r="CJ120" i="5"/>
  <c r="CK120" i="5"/>
  <c r="CL120" i="5"/>
  <c r="CM120" i="5"/>
  <c r="CN120" i="5"/>
  <c r="CO120" i="5"/>
  <c r="CP120" i="5"/>
  <c r="CQ120" i="5"/>
  <c r="CR120" i="5"/>
  <c r="CS120" i="5"/>
  <c r="CT120" i="5"/>
  <c r="CU120" i="5"/>
  <c r="CV120" i="5"/>
  <c r="BL121" i="5"/>
  <c r="BM121" i="5"/>
  <c r="BN121" i="5"/>
  <c r="BO121" i="5"/>
  <c r="BP121" i="5"/>
  <c r="BQ121" i="5"/>
  <c r="BR121" i="5"/>
  <c r="BS121" i="5"/>
  <c r="BT121" i="5"/>
  <c r="BU121" i="5"/>
  <c r="BV121" i="5"/>
  <c r="BW121" i="5"/>
  <c r="BX121" i="5"/>
  <c r="BY121" i="5"/>
  <c r="BZ121" i="5"/>
  <c r="CA121" i="5"/>
  <c r="CB121" i="5"/>
  <c r="CC121" i="5"/>
  <c r="CD121" i="5"/>
  <c r="CE121" i="5"/>
  <c r="CF121" i="5"/>
  <c r="CG121" i="5"/>
  <c r="CH121" i="5"/>
  <c r="CI121" i="5"/>
  <c r="CJ121" i="5"/>
  <c r="CK121" i="5"/>
  <c r="CL121" i="5"/>
  <c r="CM121" i="5"/>
  <c r="CN121" i="5"/>
  <c r="CO121" i="5"/>
  <c r="CP121" i="5"/>
  <c r="CQ121" i="5"/>
  <c r="CR121" i="5"/>
  <c r="CS121" i="5"/>
  <c r="CT121" i="5"/>
  <c r="CU121" i="5"/>
  <c r="CV121" i="5"/>
  <c r="BL122" i="5"/>
  <c r="BM122" i="5"/>
  <c r="BN122" i="5"/>
  <c r="BO122" i="5"/>
  <c r="BP122" i="5"/>
  <c r="BQ122" i="5"/>
  <c r="BR122" i="5"/>
  <c r="BS122" i="5"/>
  <c r="BT122" i="5"/>
  <c r="BU122" i="5"/>
  <c r="BV122" i="5"/>
  <c r="BW122" i="5"/>
  <c r="BX122" i="5"/>
  <c r="BY122" i="5"/>
  <c r="BZ122" i="5"/>
  <c r="CA122" i="5"/>
  <c r="CB122" i="5"/>
  <c r="CC122" i="5"/>
  <c r="CD122" i="5"/>
  <c r="CE122" i="5"/>
  <c r="CF122" i="5"/>
  <c r="CG122" i="5"/>
  <c r="CH122" i="5"/>
  <c r="CI122" i="5"/>
  <c r="CJ122" i="5"/>
  <c r="CK122" i="5"/>
  <c r="CL122" i="5"/>
  <c r="CM122" i="5"/>
  <c r="CN122" i="5"/>
  <c r="CO122" i="5"/>
  <c r="CP122" i="5"/>
  <c r="CQ122" i="5"/>
  <c r="CR122" i="5"/>
  <c r="CS122" i="5"/>
  <c r="CT122" i="5"/>
  <c r="CU122" i="5"/>
  <c r="CV122" i="5"/>
  <c r="BL123" i="5"/>
  <c r="BM123" i="5"/>
  <c r="BN123" i="5"/>
  <c r="BO123" i="5"/>
  <c r="BP123" i="5"/>
  <c r="BQ123" i="5"/>
  <c r="BR123" i="5"/>
  <c r="BS123" i="5"/>
  <c r="BT123" i="5"/>
  <c r="BU123" i="5"/>
  <c r="BV123" i="5"/>
  <c r="BW123" i="5"/>
  <c r="BX123" i="5"/>
  <c r="BY123" i="5"/>
  <c r="BZ123" i="5"/>
  <c r="CA123" i="5"/>
  <c r="CB123" i="5"/>
  <c r="CC123" i="5"/>
  <c r="CD123" i="5"/>
  <c r="CE123" i="5"/>
  <c r="CF123" i="5"/>
  <c r="CG123" i="5"/>
  <c r="CH123" i="5"/>
  <c r="CI123" i="5"/>
  <c r="CJ123" i="5"/>
  <c r="CK123" i="5"/>
  <c r="CL123" i="5"/>
  <c r="CM123" i="5"/>
  <c r="CN123" i="5"/>
  <c r="CO123" i="5"/>
  <c r="CP123" i="5"/>
  <c r="CQ123" i="5"/>
  <c r="CR123" i="5"/>
  <c r="CS123" i="5"/>
  <c r="CT123" i="5"/>
  <c r="CU123" i="5"/>
  <c r="CV123" i="5"/>
  <c r="BL124" i="5"/>
  <c r="BM124" i="5"/>
  <c r="BN124" i="5"/>
  <c r="BO124" i="5"/>
  <c r="BP124" i="5"/>
  <c r="BQ124" i="5"/>
  <c r="BR124" i="5"/>
  <c r="BS124" i="5"/>
  <c r="BT124" i="5"/>
  <c r="BU124" i="5"/>
  <c r="BV124" i="5"/>
  <c r="BW124" i="5"/>
  <c r="BX124" i="5"/>
  <c r="BY124" i="5"/>
  <c r="BZ124" i="5"/>
  <c r="CA124" i="5"/>
  <c r="CB124" i="5"/>
  <c r="CC124" i="5"/>
  <c r="CD124" i="5"/>
  <c r="CE124" i="5"/>
  <c r="CF124" i="5"/>
  <c r="CG124" i="5"/>
  <c r="CH124" i="5"/>
  <c r="CI124" i="5"/>
  <c r="CJ124" i="5"/>
  <c r="CK124" i="5"/>
  <c r="CL124" i="5"/>
  <c r="CM124" i="5"/>
  <c r="CN124" i="5"/>
  <c r="CO124" i="5"/>
  <c r="CP124" i="5"/>
  <c r="CQ124" i="5"/>
  <c r="CR124" i="5"/>
  <c r="CS124" i="5"/>
  <c r="CT124" i="5"/>
  <c r="CU124" i="5"/>
  <c r="CV124" i="5"/>
  <c r="BL125" i="5"/>
  <c r="BM125" i="5"/>
  <c r="BN125" i="5"/>
  <c r="BO125" i="5"/>
  <c r="BP125" i="5"/>
  <c r="BQ125" i="5"/>
  <c r="BR125" i="5"/>
  <c r="BS125" i="5"/>
  <c r="BT125" i="5"/>
  <c r="BU125" i="5"/>
  <c r="BV125" i="5"/>
  <c r="BW125" i="5"/>
  <c r="BX125" i="5"/>
  <c r="BY125" i="5"/>
  <c r="BZ125" i="5"/>
  <c r="CA125" i="5"/>
  <c r="CB125" i="5"/>
  <c r="CC125" i="5"/>
  <c r="CD125" i="5"/>
  <c r="CE125" i="5"/>
  <c r="CF125" i="5"/>
  <c r="CG125" i="5"/>
  <c r="CH125" i="5"/>
  <c r="CI125" i="5"/>
  <c r="CJ125" i="5"/>
  <c r="CK125" i="5"/>
  <c r="CL125" i="5"/>
  <c r="CM125" i="5"/>
  <c r="CN125" i="5"/>
  <c r="CO125" i="5"/>
  <c r="CP125" i="5"/>
  <c r="CQ125" i="5"/>
  <c r="CR125" i="5"/>
  <c r="CS125" i="5"/>
  <c r="CT125" i="5"/>
  <c r="CU125" i="5"/>
  <c r="CV125" i="5"/>
  <c r="BL126" i="5"/>
  <c r="BM126" i="5"/>
  <c r="BN126" i="5"/>
  <c r="BO126" i="5"/>
  <c r="BP126" i="5"/>
  <c r="BQ126" i="5"/>
  <c r="BR126" i="5"/>
  <c r="BS126" i="5"/>
  <c r="BT126" i="5"/>
  <c r="BU126" i="5"/>
  <c r="BV126" i="5"/>
  <c r="BW126" i="5"/>
  <c r="BX126" i="5"/>
  <c r="BY126" i="5"/>
  <c r="BZ126" i="5"/>
  <c r="CA126" i="5"/>
  <c r="CB126" i="5"/>
  <c r="CC126" i="5"/>
  <c r="CD126" i="5"/>
  <c r="CE126" i="5"/>
  <c r="CF126" i="5"/>
  <c r="CG126" i="5"/>
  <c r="CH126" i="5"/>
  <c r="CI126" i="5"/>
  <c r="CJ126" i="5"/>
  <c r="CK126" i="5"/>
  <c r="CL126" i="5"/>
  <c r="CM126" i="5"/>
  <c r="CN126" i="5"/>
  <c r="CO126" i="5"/>
  <c r="CP126" i="5"/>
  <c r="CQ126" i="5"/>
  <c r="CR126" i="5"/>
  <c r="CS126" i="5"/>
  <c r="CT126" i="5"/>
  <c r="CU126" i="5"/>
  <c r="CV126" i="5"/>
  <c r="BL127" i="5"/>
  <c r="BM127" i="5"/>
  <c r="BN127" i="5"/>
  <c r="BO127" i="5"/>
  <c r="BP127" i="5"/>
  <c r="BQ127" i="5"/>
  <c r="BR127" i="5"/>
  <c r="BS127" i="5"/>
  <c r="BT127" i="5"/>
  <c r="BU127" i="5"/>
  <c r="BV127" i="5"/>
  <c r="BW127" i="5"/>
  <c r="BX127" i="5"/>
  <c r="BY127" i="5"/>
  <c r="BZ127" i="5"/>
  <c r="CA127" i="5"/>
  <c r="CB127" i="5"/>
  <c r="CC127" i="5"/>
  <c r="CD127" i="5"/>
  <c r="CE127" i="5"/>
  <c r="CF127" i="5"/>
  <c r="CG127" i="5"/>
  <c r="CH127" i="5"/>
  <c r="CI127" i="5"/>
  <c r="CJ127" i="5"/>
  <c r="CK127" i="5"/>
  <c r="CL127" i="5"/>
  <c r="CM127" i="5"/>
  <c r="CN127" i="5"/>
  <c r="CO127" i="5"/>
  <c r="CP127" i="5"/>
  <c r="CQ127" i="5"/>
  <c r="CR127" i="5"/>
  <c r="CS127" i="5"/>
  <c r="CT127" i="5"/>
  <c r="CU127" i="5"/>
  <c r="CV127" i="5"/>
  <c r="BL128" i="5"/>
  <c r="BM128" i="5"/>
  <c r="BN128" i="5"/>
  <c r="BO128" i="5"/>
  <c r="BP128" i="5"/>
  <c r="BQ128" i="5"/>
  <c r="BR128" i="5"/>
  <c r="BS128" i="5"/>
  <c r="BT128" i="5"/>
  <c r="BU128" i="5"/>
  <c r="BV128" i="5"/>
  <c r="BW128" i="5"/>
  <c r="BX128" i="5"/>
  <c r="BY128" i="5"/>
  <c r="BZ128" i="5"/>
  <c r="CA128" i="5"/>
  <c r="CB128" i="5"/>
  <c r="CC128" i="5"/>
  <c r="CD128" i="5"/>
  <c r="CE128" i="5"/>
  <c r="CF128" i="5"/>
  <c r="CG128" i="5"/>
  <c r="CH128" i="5"/>
  <c r="CI128" i="5"/>
  <c r="CJ128" i="5"/>
  <c r="CK128" i="5"/>
  <c r="CL128" i="5"/>
  <c r="CM128" i="5"/>
  <c r="CN128" i="5"/>
  <c r="CO128" i="5"/>
  <c r="CP128" i="5"/>
  <c r="CQ128" i="5"/>
  <c r="CR128" i="5"/>
  <c r="CS128" i="5"/>
  <c r="CT128" i="5"/>
  <c r="CU128" i="5"/>
  <c r="CV128" i="5"/>
  <c r="BL129" i="5"/>
  <c r="BM129" i="5"/>
  <c r="BN129" i="5"/>
  <c r="BO129" i="5"/>
  <c r="BP129" i="5"/>
  <c r="BQ129" i="5"/>
  <c r="BR129" i="5"/>
  <c r="BS129" i="5"/>
  <c r="BT129" i="5"/>
  <c r="BU129" i="5"/>
  <c r="BV129" i="5"/>
  <c r="BW129" i="5"/>
  <c r="BX129" i="5"/>
  <c r="BY129" i="5"/>
  <c r="BZ129" i="5"/>
  <c r="CA129" i="5"/>
  <c r="CB129" i="5"/>
  <c r="CC129" i="5"/>
  <c r="CD129" i="5"/>
  <c r="CE129" i="5"/>
  <c r="CF129" i="5"/>
  <c r="CG129" i="5"/>
  <c r="CH129" i="5"/>
  <c r="CI129" i="5"/>
  <c r="CJ129" i="5"/>
  <c r="CK129" i="5"/>
  <c r="CL129" i="5"/>
  <c r="CM129" i="5"/>
  <c r="CN129" i="5"/>
  <c r="CO129" i="5"/>
  <c r="CP129" i="5"/>
  <c r="CQ129" i="5"/>
  <c r="CR129" i="5"/>
  <c r="CS129" i="5"/>
  <c r="CT129" i="5"/>
  <c r="CU129" i="5"/>
  <c r="CV129" i="5"/>
  <c r="BL130" i="5"/>
  <c r="BM130" i="5"/>
  <c r="BN130" i="5"/>
  <c r="BO130" i="5"/>
  <c r="BP130" i="5"/>
  <c r="BQ130" i="5"/>
  <c r="BR130" i="5"/>
  <c r="BS130" i="5"/>
  <c r="BT130" i="5"/>
  <c r="BU130" i="5"/>
  <c r="BV130" i="5"/>
  <c r="BW130" i="5"/>
  <c r="BX130" i="5"/>
  <c r="BY130" i="5"/>
  <c r="BZ130" i="5"/>
  <c r="CA130" i="5"/>
  <c r="CB130" i="5"/>
  <c r="CC130" i="5"/>
  <c r="CD130" i="5"/>
  <c r="CE130" i="5"/>
  <c r="CF130" i="5"/>
  <c r="CG130" i="5"/>
  <c r="CH130" i="5"/>
  <c r="CI130" i="5"/>
  <c r="CJ130" i="5"/>
  <c r="CK130" i="5"/>
  <c r="CL130" i="5"/>
  <c r="CM130" i="5"/>
  <c r="CN130" i="5"/>
  <c r="CO130" i="5"/>
  <c r="CP130" i="5"/>
  <c r="CQ130" i="5"/>
  <c r="CR130" i="5"/>
  <c r="CS130" i="5"/>
  <c r="CT130" i="5"/>
  <c r="CU130" i="5"/>
  <c r="CV130" i="5"/>
  <c r="BL131" i="5"/>
  <c r="BM131" i="5"/>
  <c r="BN131" i="5"/>
  <c r="BO131" i="5"/>
  <c r="BP131" i="5"/>
  <c r="BQ131" i="5"/>
  <c r="BR131" i="5"/>
  <c r="BS131" i="5"/>
  <c r="BT131" i="5"/>
  <c r="BU131" i="5"/>
  <c r="BV131" i="5"/>
  <c r="BW131" i="5"/>
  <c r="BX131" i="5"/>
  <c r="BY131" i="5"/>
  <c r="BZ131" i="5"/>
  <c r="CA131" i="5"/>
  <c r="CB131" i="5"/>
  <c r="CC131" i="5"/>
  <c r="CD131" i="5"/>
  <c r="CE131" i="5"/>
  <c r="CF131" i="5"/>
  <c r="CG131" i="5"/>
  <c r="CH131" i="5"/>
  <c r="CI131" i="5"/>
  <c r="CJ131" i="5"/>
  <c r="CK131" i="5"/>
  <c r="CL131" i="5"/>
  <c r="CM131" i="5"/>
  <c r="CN131" i="5"/>
  <c r="CO131" i="5"/>
  <c r="CP131" i="5"/>
  <c r="CQ131" i="5"/>
  <c r="CR131" i="5"/>
  <c r="CS131" i="5"/>
  <c r="CT131" i="5"/>
  <c r="CU131" i="5"/>
  <c r="CV131" i="5"/>
  <c r="BL132" i="5"/>
  <c r="BM132" i="5"/>
  <c r="BN132" i="5"/>
  <c r="BO132" i="5"/>
  <c r="BP132" i="5"/>
  <c r="BQ132" i="5"/>
  <c r="BR132" i="5"/>
  <c r="BS132" i="5"/>
  <c r="BT132" i="5"/>
  <c r="BU132" i="5"/>
  <c r="BV132" i="5"/>
  <c r="BW132" i="5"/>
  <c r="BX132" i="5"/>
  <c r="BY132" i="5"/>
  <c r="BZ132" i="5"/>
  <c r="CA132" i="5"/>
  <c r="CB132" i="5"/>
  <c r="CC132" i="5"/>
  <c r="CD132" i="5"/>
  <c r="CE132" i="5"/>
  <c r="CF132" i="5"/>
  <c r="CG132" i="5"/>
  <c r="CH132" i="5"/>
  <c r="CI132" i="5"/>
  <c r="CJ132" i="5"/>
  <c r="CK132" i="5"/>
  <c r="CL132" i="5"/>
  <c r="CM132" i="5"/>
  <c r="CN132" i="5"/>
  <c r="CO132" i="5"/>
  <c r="CP132" i="5"/>
  <c r="CQ132" i="5"/>
  <c r="CR132" i="5"/>
  <c r="CS132" i="5"/>
  <c r="CT132" i="5"/>
  <c r="CU132" i="5"/>
  <c r="CV132" i="5"/>
  <c r="BL133" i="5"/>
  <c r="BM133" i="5"/>
  <c r="BN133" i="5"/>
  <c r="BO133" i="5"/>
  <c r="BP133" i="5"/>
  <c r="BQ133" i="5"/>
  <c r="BR133" i="5"/>
  <c r="BS133" i="5"/>
  <c r="BT133" i="5"/>
  <c r="BU133" i="5"/>
  <c r="BV133" i="5"/>
  <c r="BW133" i="5"/>
  <c r="BX133" i="5"/>
  <c r="BY133" i="5"/>
  <c r="BZ133" i="5"/>
  <c r="CA133" i="5"/>
  <c r="CB133" i="5"/>
  <c r="CC133" i="5"/>
  <c r="CD133" i="5"/>
  <c r="CE133" i="5"/>
  <c r="CF133" i="5"/>
  <c r="CG133" i="5"/>
  <c r="CH133" i="5"/>
  <c r="CI133" i="5"/>
  <c r="CJ133" i="5"/>
  <c r="CK133" i="5"/>
  <c r="CL133" i="5"/>
  <c r="CM133" i="5"/>
  <c r="CN133" i="5"/>
  <c r="CO133" i="5"/>
  <c r="CP133" i="5"/>
  <c r="CQ133" i="5"/>
  <c r="CR133" i="5"/>
  <c r="CS133" i="5"/>
  <c r="CT133" i="5"/>
  <c r="CU133" i="5"/>
  <c r="CV133" i="5"/>
  <c r="BL134" i="5"/>
  <c r="BM134" i="5"/>
  <c r="BN134" i="5"/>
  <c r="BO134" i="5"/>
  <c r="BP134" i="5"/>
  <c r="BQ134" i="5"/>
  <c r="BR134" i="5"/>
  <c r="BS134" i="5"/>
  <c r="BT134" i="5"/>
  <c r="BU134" i="5"/>
  <c r="BV134" i="5"/>
  <c r="BW134" i="5"/>
  <c r="BX134" i="5"/>
  <c r="BY134" i="5"/>
  <c r="BZ134" i="5"/>
  <c r="CA134" i="5"/>
  <c r="CB134" i="5"/>
  <c r="CC134" i="5"/>
  <c r="CD134" i="5"/>
  <c r="CE134" i="5"/>
  <c r="CF134" i="5"/>
  <c r="CG134" i="5"/>
  <c r="CH134" i="5"/>
  <c r="CI134" i="5"/>
  <c r="CJ134" i="5"/>
  <c r="CK134" i="5"/>
  <c r="CL134" i="5"/>
  <c r="CM134" i="5"/>
  <c r="CN134" i="5"/>
  <c r="CO134" i="5"/>
  <c r="CP134" i="5"/>
  <c r="CQ134" i="5"/>
  <c r="CR134" i="5"/>
  <c r="CS134" i="5"/>
  <c r="CT134" i="5"/>
  <c r="CU134" i="5"/>
  <c r="CV134" i="5"/>
  <c r="BL135" i="5"/>
  <c r="BM135" i="5"/>
  <c r="BN135" i="5"/>
  <c r="BO135" i="5"/>
  <c r="BP135" i="5"/>
  <c r="BQ135" i="5"/>
  <c r="BR135" i="5"/>
  <c r="BS135" i="5"/>
  <c r="BT135" i="5"/>
  <c r="BU135" i="5"/>
  <c r="BV135" i="5"/>
  <c r="BW135" i="5"/>
  <c r="BX135" i="5"/>
  <c r="BY135" i="5"/>
  <c r="BZ135" i="5"/>
  <c r="CA135" i="5"/>
  <c r="CB135" i="5"/>
  <c r="CC135" i="5"/>
  <c r="CD135" i="5"/>
  <c r="CE135" i="5"/>
  <c r="CF135" i="5"/>
  <c r="CG135" i="5"/>
  <c r="CH135" i="5"/>
  <c r="CI135" i="5"/>
  <c r="CJ135" i="5"/>
  <c r="CK135" i="5"/>
  <c r="CL135" i="5"/>
  <c r="CM135" i="5"/>
  <c r="CN135" i="5"/>
  <c r="CO135" i="5"/>
  <c r="CP135" i="5"/>
  <c r="CQ135" i="5"/>
  <c r="CR135" i="5"/>
  <c r="CS135" i="5"/>
  <c r="CT135" i="5"/>
  <c r="CU135" i="5"/>
  <c r="CV135" i="5"/>
  <c r="BL136" i="5"/>
  <c r="BM136" i="5"/>
  <c r="BN136" i="5"/>
  <c r="BO136" i="5"/>
  <c r="BP136" i="5"/>
  <c r="BQ136" i="5"/>
  <c r="BR136" i="5"/>
  <c r="BS136" i="5"/>
  <c r="BT136" i="5"/>
  <c r="BU136" i="5"/>
  <c r="BV136" i="5"/>
  <c r="BW136" i="5"/>
  <c r="BX136" i="5"/>
  <c r="BY136" i="5"/>
  <c r="BZ136" i="5"/>
  <c r="CA136" i="5"/>
  <c r="CB136" i="5"/>
  <c r="CC136" i="5"/>
  <c r="CD136" i="5"/>
  <c r="CE136" i="5"/>
  <c r="CF136" i="5"/>
  <c r="CG136" i="5"/>
  <c r="CH136" i="5"/>
  <c r="CI136" i="5"/>
  <c r="CJ136" i="5"/>
  <c r="CK136" i="5"/>
  <c r="CL136" i="5"/>
  <c r="CM136" i="5"/>
  <c r="CN136" i="5"/>
  <c r="CO136" i="5"/>
  <c r="CP136" i="5"/>
  <c r="CQ136" i="5"/>
  <c r="CR136" i="5"/>
  <c r="CS136" i="5"/>
  <c r="CT136" i="5"/>
  <c r="CU136" i="5"/>
  <c r="CV136" i="5"/>
  <c r="BL137" i="5"/>
  <c r="BM137" i="5"/>
  <c r="BN137" i="5"/>
  <c r="BO137" i="5"/>
  <c r="BP137" i="5"/>
  <c r="BQ137" i="5"/>
  <c r="BR137" i="5"/>
  <c r="BS137" i="5"/>
  <c r="BT137" i="5"/>
  <c r="BU137" i="5"/>
  <c r="BV137" i="5"/>
  <c r="BW137" i="5"/>
  <c r="BX137" i="5"/>
  <c r="BY137" i="5"/>
  <c r="BZ137" i="5"/>
  <c r="CA137" i="5"/>
  <c r="CB137" i="5"/>
  <c r="CC137" i="5"/>
  <c r="CD137" i="5"/>
  <c r="CE137" i="5"/>
  <c r="CF137" i="5"/>
  <c r="CG137" i="5"/>
  <c r="CH137" i="5"/>
  <c r="CI137" i="5"/>
  <c r="CJ137" i="5"/>
  <c r="CK137" i="5"/>
  <c r="CL137" i="5"/>
  <c r="CM137" i="5"/>
  <c r="CN137" i="5"/>
  <c r="CO137" i="5"/>
  <c r="CP137" i="5"/>
  <c r="CQ137" i="5"/>
  <c r="CR137" i="5"/>
  <c r="CS137" i="5"/>
  <c r="CT137" i="5"/>
  <c r="CU137" i="5"/>
  <c r="CV137" i="5"/>
  <c r="BL138" i="5"/>
  <c r="BM138" i="5"/>
  <c r="BN138" i="5"/>
  <c r="BO138" i="5"/>
  <c r="BP138" i="5"/>
  <c r="BQ138" i="5"/>
  <c r="BR138" i="5"/>
  <c r="BS138" i="5"/>
  <c r="BT138" i="5"/>
  <c r="BU138" i="5"/>
  <c r="BV138" i="5"/>
  <c r="BW138" i="5"/>
  <c r="BX138" i="5"/>
  <c r="BY138" i="5"/>
  <c r="BZ138" i="5"/>
  <c r="CA138" i="5"/>
  <c r="CB138" i="5"/>
  <c r="CC138" i="5"/>
  <c r="CD138" i="5"/>
  <c r="CE138" i="5"/>
  <c r="CF138" i="5"/>
  <c r="CG138" i="5"/>
  <c r="CH138" i="5"/>
  <c r="CI138" i="5"/>
  <c r="CJ138" i="5"/>
  <c r="CK138" i="5"/>
  <c r="CL138" i="5"/>
  <c r="CM138" i="5"/>
  <c r="CN138" i="5"/>
  <c r="CO138" i="5"/>
  <c r="CP138" i="5"/>
  <c r="CQ138" i="5"/>
  <c r="CR138" i="5"/>
  <c r="CS138" i="5"/>
  <c r="CT138" i="5"/>
  <c r="CU138" i="5"/>
  <c r="CV138" i="5"/>
  <c r="BL139" i="5"/>
  <c r="BM139" i="5"/>
  <c r="BN139" i="5"/>
  <c r="BO139" i="5"/>
  <c r="BP139" i="5"/>
  <c r="BQ139" i="5"/>
  <c r="BR139" i="5"/>
  <c r="BS139" i="5"/>
  <c r="BT139" i="5"/>
  <c r="BU139" i="5"/>
  <c r="BV139" i="5"/>
  <c r="BW139" i="5"/>
  <c r="BX139" i="5"/>
  <c r="BY139" i="5"/>
  <c r="BZ139" i="5"/>
  <c r="CA139" i="5"/>
  <c r="CB139" i="5"/>
  <c r="CC139" i="5"/>
  <c r="CD139" i="5"/>
  <c r="CE139" i="5"/>
  <c r="CF139" i="5"/>
  <c r="CG139" i="5"/>
  <c r="CH139" i="5"/>
  <c r="CI139" i="5"/>
  <c r="CJ139" i="5"/>
  <c r="CK139" i="5"/>
  <c r="CL139" i="5"/>
  <c r="CM139" i="5"/>
  <c r="CN139" i="5"/>
  <c r="CO139" i="5"/>
  <c r="CP139" i="5"/>
  <c r="CQ139" i="5"/>
  <c r="CR139" i="5"/>
  <c r="CS139" i="5"/>
  <c r="CT139" i="5"/>
  <c r="CU139" i="5"/>
  <c r="CV139" i="5"/>
  <c r="BL140" i="5"/>
  <c r="BM140" i="5"/>
  <c r="BN140" i="5"/>
  <c r="BO140" i="5"/>
  <c r="BP140" i="5"/>
  <c r="BQ140" i="5"/>
  <c r="BR140" i="5"/>
  <c r="BS140" i="5"/>
  <c r="BT140" i="5"/>
  <c r="BU140" i="5"/>
  <c r="BV140" i="5"/>
  <c r="BW140" i="5"/>
  <c r="BX140" i="5"/>
  <c r="BY140" i="5"/>
  <c r="BZ140" i="5"/>
  <c r="CA140" i="5"/>
  <c r="CB140" i="5"/>
  <c r="CC140" i="5"/>
  <c r="CD140" i="5"/>
  <c r="CE140" i="5"/>
  <c r="CF140" i="5"/>
  <c r="CG140" i="5"/>
  <c r="CH140" i="5"/>
  <c r="CI140" i="5"/>
  <c r="CJ140" i="5"/>
  <c r="CK140" i="5"/>
  <c r="CL140" i="5"/>
  <c r="CM140" i="5"/>
  <c r="CN140" i="5"/>
  <c r="CO140" i="5"/>
  <c r="CP140" i="5"/>
  <c r="CQ140" i="5"/>
  <c r="CR140" i="5"/>
  <c r="CS140" i="5"/>
  <c r="CT140" i="5"/>
  <c r="CU140" i="5"/>
  <c r="CV140" i="5"/>
  <c r="BL141" i="5"/>
  <c r="BM141" i="5"/>
  <c r="BN141" i="5"/>
  <c r="BO141" i="5"/>
  <c r="BP141" i="5"/>
  <c r="BQ141" i="5"/>
  <c r="BR141" i="5"/>
  <c r="BS141" i="5"/>
  <c r="BT141" i="5"/>
  <c r="BU141" i="5"/>
  <c r="BV141" i="5"/>
  <c r="BW141" i="5"/>
  <c r="BX141" i="5"/>
  <c r="BY141" i="5"/>
  <c r="BZ141" i="5"/>
  <c r="CA141" i="5"/>
  <c r="CB141" i="5"/>
  <c r="CC141" i="5"/>
  <c r="CD141" i="5"/>
  <c r="CE141" i="5"/>
  <c r="CF141" i="5"/>
  <c r="CG141" i="5"/>
  <c r="CH141" i="5"/>
  <c r="CI141" i="5"/>
  <c r="CJ141" i="5"/>
  <c r="CK141" i="5"/>
  <c r="CL141" i="5"/>
  <c r="CM141" i="5"/>
  <c r="CN141" i="5"/>
  <c r="CO141" i="5"/>
  <c r="CP141" i="5"/>
  <c r="CQ141" i="5"/>
  <c r="CR141" i="5"/>
  <c r="CS141" i="5"/>
  <c r="CT141" i="5"/>
  <c r="CU141" i="5"/>
  <c r="CV141" i="5"/>
  <c r="BL142" i="5"/>
  <c r="BM142" i="5"/>
  <c r="BN142" i="5"/>
  <c r="BO142" i="5"/>
  <c r="BP142" i="5"/>
  <c r="BQ142" i="5"/>
  <c r="BR142" i="5"/>
  <c r="BS142" i="5"/>
  <c r="BT142" i="5"/>
  <c r="BU142" i="5"/>
  <c r="BV142" i="5"/>
  <c r="BW142" i="5"/>
  <c r="BX142" i="5"/>
  <c r="BY142" i="5"/>
  <c r="BZ142" i="5"/>
  <c r="CA142" i="5"/>
  <c r="CB142" i="5"/>
  <c r="CC142" i="5"/>
  <c r="CD142" i="5"/>
  <c r="CE142" i="5"/>
  <c r="CF142" i="5"/>
  <c r="CG142" i="5"/>
  <c r="CH142" i="5"/>
  <c r="CI142" i="5"/>
  <c r="CJ142" i="5"/>
  <c r="CK142" i="5"/>
  <c r="CL142" i="5"/>
  <c r="CM142" i="5"/>
  <c r="CN142" i="5"/>
  <c r="CO142" i="5"/>
  <c r="CP142" i="5"/>
  <c r="CQ142" i="5"/>
  <c r="CR142" i="5"/>
  <c r="CS142" i="5"/>
  <c r="CT142" i="5"/>
  <c r="CU142" i="5"/>
  <c r="CV142" i="5"/>
  <c r="BL143" i="5"/>
  <c r="BM143" i="5"/>
  <c r="BN143" i="5"/>
  <c r="BO143" i="5"/>
  <c r="BP143" i="5"/>
  <c r="BQ143" i="5"/>
  <c r="BR143" i="5"/>
  <c r="BS143" i="5"/>
  <c r="BT143" i="5"/>
  <c r="BU143" i="5"/>
  <c r="BV143" i="5"/>
  <c r="BW143" i="5"/>
  <c r="BX143" i="5"/>
  <c r="BY143" i="5"/>
  <c r="BZ143" i="5"/>
  <c r="CA143" i="5"/>
  <c r="CB143" i="5"/>
  <c r="CC143" i="5"/>
  <c r="CD143" i="5"/>
  <c r="CE143" i="5"/>
  <c r="CF143" i="5"/>
  <c r="CG143" i="5"/>
  <c r="CH143" i="5"/>
  <c r="CI143" i="5"/>
  <c r="CJ143" i="5"/>
  <c r="CK143" i="5"/>
  <c r="CL143" i="5"/>
  <c r="CM143" i="5"/>
  <c r="CN143" i="5"/>
  <c r="CO143" i="5"/>
  <c r="CP143" i="5"/>
  <c r="CQ143" i="5"/>
  <c r="CR143" i="5"/>
  <c r="CS143" i="5"/>
  <c r="CT143" i="5"/>
  <c r="CU143" i="5"/>
  <c r="CV143" i="5"/>
  <c r="BL144" i="5"/>
  <c r="BM144" i="5"/>
  <c r="BN144" i="5"/>
  <c r="BO144" i="5"/>
  <c r="BP144" i="5"/>
  <c r="BQ144" i="5"/>
  <c r="BR144" i="5"/>
  <c r="BS144" i="5"/>
  <c r="BT144" i="5"/>
  <c r="BU144" i="5"/>
  <c r="BV144" i="5"/>
  <c r="BW144" i="5"/>
  <c r="BX144" i="5"/>
  <c r="BY144" i="5"/>
  <c r="BZ144" i="5"/>
  <c r="CA144" i="5"/>
  <c r="CB144" i="5"/>
  <c r="CC144" i="5"/>
  <c r="CD144" i="5"/>
  <c r="CE144" i="5"/>
  <c r="CF144" i="5"/>
  <c r="CG144" i="5"/>
  <c r="CH144" i="5"/>
  <c r="CI144" i="5"/>
  <c r="CJ144" i="5"/>
  <c r="CK144" i="5"/>
  <c r="CL144" i="5"/>
  <c r="CM144" i="5"/>
  <c r="CN144" i="5"/>
  <c r="CO144" i="5"/>
  <c r="CP144" i="5"/>
  <c r="CQ144" i="5"/>
  <c r="CR144" i="5"/>
  <c r="CS144" i="5"/>
  <c r="CT144" i="5"/>
  <c r="CU144" i="5"/>
  <c r="CV144" i="5"/>
  <c r="BL145" i="5"/>
  <c r="BM145" i="5"/>
  <c r="BN145" i="5"/>
  <c r="BO145" i="5"/>
  <c r="BP145" i="5"/>
  <c r="BQ145" i="5"/>
  <c r="BR145" i="5"/>
  <c r="BS145" i="5"/>
  <c r="BT145" i="5"/>
  <c r="BU145" i="5"/>
  <c r="BV145" i="5"/>
  <c r="BW145" i="5"/>
  <c r="BX145" i="5"/>
  <c r="BY145" i="5"/>
  <c r="BZ145" i="5"/>
  <c r="CA145" i="5"/>
  <c r="CB145" i="5"/>
  <c r="CC145" i="5"/>
  <c r="CD145" i="5"/>
  <c r="CE145" i="5"/>
  <c r="CF145" i="5"/>
  <c r="CG145" i="5"/>
  <c r="CH145" i="5"/>
  <c r="CI145" i="5"/>
  <c r="CJ145" i="5"/>
  <c r="CK145" i="5"/>
  <c r="CL145" i="5"/>
  <c r="CM145" i="5"/>
  <c r="CN145" i="5"/>
  <c r="CO145" i="5"/>
  <c r="CP145" i="5"/>
  <c r="CQ145" i="5"/>
  <c r="CR145" i="5"/>
  <c r="CS145" i="5"/>
  <c r="CT145" i="5"/>
  <c r="CU145" i="5"/>
  <c r="CV145" i="5"/>
  <c r="BL146" i="5"/>
  <c r="BM146" i="5"/>
  <c r="BN146" i="5"/>
  <c r="BO146" i="5"/>
  <c r="BP146" i="5"/>
  <c r="BQ146" i="5"/>
  <c r="BR146" i="5"/>
  <c r="BS146" i="5"/>
  <c r="BT146" i="5"/>
  <c r="BU146" i="5"/>
  <c r="BV146" i="5"/>
  <c r="BW146" i="5"/>
  <c r="BX146" i="5"/>
  <c r="BY146" i="5"/>
  <c r="BZ146" i="5"/>
  <c r="CA146" i="5"/>
  <c r="CB146" i="5"/>
  <c r="CC146" i="5"/>
  <c r="CD146" i="5"/>
  <c r="CE146" i="5"/>
  <c r="CF146" i="5"/>
  <c r="CG146" i="5"/>
  <c r="CH146" i="5"/>
  <c r="CI146" i="5"/>
  <c r="CJ146" i="5"/>
  <c r="CK146" i="5"/>
  <c r="CL146" i="5"/>
  <c r="CM146" i="5"/>
  <c r="CN146" i="5"/>
  <c r="CO146" i="5"/>
  <c r="CP146" i="5"/>
  <c r="CQ146" i="5"/>
  <c r="CR146" i="5"/>
  <c r="CS146" i="5"/>
  <c r="CT146" i="5"/>
  <c r="CU146" i="5"/>
  <c r="CV146" i="5"/>
  <c r="BL147" i="5"/>
  <c r="BM147" i="5"/>
  <c r="BN147" i="5"/>
  <c r="BO147" i="5"/>
  <c r="BP147" i="5"/>
  <c r="BQ147" i="5"/>
  <c r="BR147" i="5"/>
  <c r="BS147" i="5"/>
  <c r="BT147" i="5"/>
  <c r="BU147" i="5"/>
  <c r="BV147" i="5"/>
  <c r="BW147" i="5"/>
  <c r="BX147" i="5"/>
  <c r="BY147" i="5"/>
  <c r="BZ147" i="5"/>
  <c r="CA147" i="5"/>
  <c r="CB147" i="5"/>
  <c r="CC147" i="5"/>
  <c r="CD147" i="5"/>
  <c r="CE147" i="5"/>
  <c r="CF147" i="5"/>
  <c r="CG147" i="5"/>
  <c r="CH147" i="5"/>
  <c r="CI147" i="5"/>
  <c r="CJ147" i="5"/>
  <c r="CK147" i="5"/>
  <c r="CL147" i="5"/>
  <c r="CM147" i="5"/>
  <c r="CN147" i="5"/>
  <c r="CO147" i="5"/>
  <c r="CP147" i="5"/>
  <c r="CQ147" i="5"/>
  <c r="CR147" i="5"/>
  <c r="CS147" i="5"/>
  <c r="CT147" i="5"/>
  <c r="CU147" i="5"/>
  <c r="CV147" i="5"/>
  <c r="BL148" i="5"/>
  <c r="BM148" i="5"/>
  <c r="BN148" i="5"/>
  <c r="BO148" i="5"/>
  <c r="BP148" i="5"/>
  <c r="BQ148" i="5"/>
  <c r="BR148" i="5"/>
  <c r="BS148" i="5"/>
  <c r="BT148" i="5"/>
  <c r="BU148" i="5"/>
  <c r="BV148" i="5"/>
  <c r="BW148" i="5"/>
  <c r="BX148" i="5"/>
  <c r="BY148" i="5"/>
  <c r="BZ148" i="5"/>
  <c r="CA148" i="5"/>
  <c r="CB148" i="5"/>
  <c r="CC148" i="5"/>
  <c r="CD148" i="5"/>
  <c r="CE148" i="5"/>
  <c r="CF148" i="5"/>
  <c r="CG148" i="5"/>
  <c r="CH148" i="5"/>
  <c r="CI148" i="5"/>
  <c r="CJ148" i="5"/>
  <c r="CK148" i="5"/>
  <c r="CL148" i="5"/>
  <c r="CM148" i="5"/>
  <c r="CN148" i="5"/>
  <c r="CO148" i="5"/>
  <c r="CP148" i="5"/>
  <c r="CQ148" i="5"/>
  <c r="CR148" i="5"/>
  <c r="CS148" i="5"/>
  <c r="CT148" i="5"/>
  <c r="CU148" i="5"/>
  <c r="CV148" i="5"/>
  <c r="BL149" i="5"/>
  <c r="BM149" i="5"/>
  <c r="BN149" i="5"/>
  <c r="BO149" i="5"/>
  <c r="BP149" i="5"/>
  <c r="BQ149" i="5"/>
  <c r="BR149" i="5"/>
  <c r="BS149" i="5"/>
  <c r="BT149" i="5"/>
  <c r="BU149" i="5"/>
  <c r="BV149" i="5"/>
  <c r="BW149" i="5"/>
  <c r="BX149" i="5"/>
  <c r="BY149" i="5"/>
  <c r="BZ149" i="5"/>
  <c r="CA149" i="5"/>
  <c r="CB149" i="5"/>
  <c r="CC149" i="5"/>
  <c r="CD149" i="5"/>
  <c r="CE149" i="5"/>
  <c r="CF149" i="5"/>
  <c r="CG149" i="5"/>
  <c r="CH149" i="5"/>
  <c r="CI149" i="5"/>
  <c r="CJ149" i="5"/>
  <c r="CK149" i="5"/>
  <c r="CL149" i="5"/>
  <c r="CM149" i="5"/>
  <c r="CN149" i="5"/>
  <c r="CO149" i="5"/>
  <c r="CP149" i="5"/>
  <c r="CQ149" i="5"/>
  <c r="CR149" i="5"/>
  <c r="CS149" i="5"/>
  <c r="CT149" i="5"/>
  <c r="CU149" i="5"/>
  <c r="CV149" i="5"/>
  <c r="BL150" i="5"/>
  <c r="BM150" i="5"/>
  <c r="BN150" i="5"/>
  <c r="BO150" i="5"/>
  <c r="BP150" i="5"/>
  <c r="BQ150" i="5"/>
  <c r="BR150" i="5"/>
  <c r="BS150" i="5"/>
  <c r="BT150" i="5"/>
  <c r="BU150" i="5"/>
  <c r="BV150" i="5"/>
  <c r="BW150" i="5"/>
  <c r="BX150" i="5"/>
  <c r="BY150" i="5"/>
  <c r="BZ150" i="5"/>
  <c r="CA150" i="5"/>
  <c r="CB150" i="5"/>
  <c r="CC150" i="5"/>
  <c r="CD150" i="5"/>
  <c r="CE150" i="5"/>
  <c r="CF150" i="5"/>
  <c r="CG150" i="5"/>
  <c r="CH150" i="5"/>
  <c r="CI150" i="5"/>
  <c r="CJ150" i="5"/>
  <c r="CK150" i="5"/>
  <c r="CL150" i="5"/>
  <c r="CM150" i="5"/>
  <c r="CN150" i="5"/>
  <c r="CO150" i="5"/>
  <c r="CP150" i="5"/>
  <c r="CQ150" i="5"/>
  <c r="CR150" i="5"/>
  <c r="CS150" i="5"/>
  <c r="CT150" i="5"/>
  <c r="CU150" i="5"/>
  <c r="CV150" i="5"/>
  <c r="BL151" i="5"/>
  <c r="BM151" i="5"/>
  <c r="BN151" i="5"/>
  <c r="BO151" i="5"/>
  <c r="BP151" i="5"/>
  <c r="BQ151" i="5"/>
  <c r="BR151" i="5"/>
  <c r="BS151" i="5"/>
  <c r="BT151" i="5"/>
  <c r="BU151" i="5"/>
  <c r="BV151" i="5"/>
  <c r="BW151" i="5"/>
  <c r="BX151" i="5"/>
  <c r="BY151" i="5"/>
  <c r="BZ151" i="5"/>
  <c r="CA151" i="5"/>
  <c r="CB151" i="5"/>
  <c r="CC151" i="5"/>
  <c r="CD151" i="5"/>
  <c r="CE151" i="5"/>
  <c r="CF151" i="5"/>
  <c r="CG151" i="5"/>
  <c r="CH151" i="5"/>
  <c r="CI151" i="5"/>
  <c r="CJ151" i="5"/>
  <c r="CK151" i="5"/>
  <c r="CL151" i="5"/>
  <c r="CM151" i="5"/>
  <c r="CN151" i="5"/>
  <c r="CO151" i="5"/>
  <c r="CP151" i="5"/>
  <c r="CQ151" i="5"/>
  <c r="CR151" i="5"/>
  <c r="CS151" i="5"/>
  <c r="CT151" i="5"/>
  <c r="CU151" i="5"/>
  <c r="CV151" i="5"/>
  <c r="BL152" i="5"/>
  <c r="BM152" i="5"/>
  <c r="BN152" i="5"/>
  <c r="BO152" i="5"/>
  <c r="BP152" i="5"/>
  <c r="BQ152" i="5"/>
  <c r="BR152" i="5"/>
  <c r="BS152" i="5"/>
  <c r="BT152" i="5"/>
  <c r="BU152" i="5"/>
  <c r="BV152" i="5"/>
  <c r="BW152" i="5"/>
  <c r="BX152" i="5"/>
  <c r="BY152" i="5"/>
  <c r="BZ152" i="5"/>
  <c r="CA152" i="5"/>
  <c r="CB152" i="5"/>
  <c r="CC152" i="5"/>
  <c r="CD152" i="5"/>
  <c r="CE152" i="5"/>
  <c r="CF152" i="5"/>
  <c r="CG152" i="5"/>
  <c r="CH152" i="5"/>
  <c r="CI152" i="5"/>
  <c r="CJ152" i="5"/>
  <c r="CK152" i="5"/>
  <c r="CL152" i="5"/>
  <c r="CM152" i="5"/>
  <c r="CN152" i="5"/>
  <c r="CO152" i="5"/>
  <c r="CP152" i="5"/>
  <c r="CQ152" i="5"/>
  <c r="CR152" i="5"/>
  <c r="CS152" i="5"/>
  <c r="CT152" i="5"/>
  <c r="CU152" i="5"/>
  <c r="CV152" i="5"/>
  <c r="BL153" i="5"/>
  <c r="BM153" i="5"/>
  <c r="BN153" i="5"/>
  <c r="BO153" i="5"/>
  <c r="BP153" i="5"/>
  <c r="BQ153" i="5"/>
  <c r="BR153" i="5"/>
  <c r="BS153" i="5"/>
  <c r="BT153" i="5"/>
  <c r="BU153" i="5"/>
  <c r="BV153" i="5"/>
  <c r="BW153" i="5"/>
  <c r="BX153" i="5"/>
  <c r="BY153" i="5"/>
  <c r="BZ153" i="5"/>
  <c r="CA153" i="5"/>
  <c r="CB153" i="5"/>
  <c r="CC153" i="5"/>
  <c r="CD153" i="5"/>
  <c r="CE153" i="5"/>
  <c r="CF153" i="5"/>
  <c r="CG153" i="5"/>
  <c r="CH153" i="5"/>
  <c r="CI153" i="5"/>
  <c r="CJ153" i="5"/>
  <c r="CK153" i="5"/>
  <c r="CL153" i="5"/>
  <c r="CM153" i="5"/>
  <c r="CN153" i="5"/>
  <c r="CO153" i="5"/>
  <c r="CP153" i="5"/>
  <c r="CQ153" i="5"/>
  <c r="CR153" i="5"/>
  <c r="CS153" i="5"/>
  <c r="CT153" i="5"/>
  <c r="CU153" i="5"/>
  <c r="CV153" i="5"/>
  <c r="BL154" i="5"/>
  <c r="BM154" i="5"/>
  <c r="BN154" i="5"/>
  <c r="BO154" i="5"/>
  <c r="BP154" i="5"/>
  <c r="BQ154" i="5"/>
  <c r="BR154" i="5"/>
  <c r="BS154" i="5"/>
  <c r="BT154" i="5"/>
  <c r="BU154" i="5"/>
  <c r="BV154" i="5"/>
  <c r="BW154" i="5"/>
  <c r="BX154" i="5"/>
  <c r="BY154" i="5"/>
  <c r="BZ154" i="5"/>
  <c r="CA154" i="5"/>
  <c r="CB154" i="5"/>
  <c r="CC154" i="5"/>
  <c r="CD154" i="5"/>
  <c r="CE154" i="5"/>
  <c r="CF154" i="5"/>
  <c r="CG154" i="5"/>
  <c r="CH154" i="5"/>
  <c r="CI154" i="5"/>
  <c r="CJ154" i="5"/>
  <c r="CK154" i="5"/>
  <c r="CL154" i="5"/>
  <c r="CM154" i="5"/>
  <c r="CN154" i="5"/>
  <c r="CO154" i="5"/>
  <c r="CP154" i="5"/>
  <c r="CQ154" i="5"/>
  <c r="CR154" i="5"/>
  <c r="CS154" i="5"/>
  <c r="CT154" i="5"/>
  <c r="CU154" i="5"/>
  <c r="CV154" i="5"/>
  <c r="BL155" i="5"/>
  <c r="BM155" i="5"/>
  <c r="BN155" i="5"/>
  <c r="BO155" i="5"/>
  <c r="BP155" i="5"/>
  <c r="BQ155" i="5"/>
  <c r="BR155" i="5"/>
  <c r="BS155" i="5"/>
  <c r="BT155" i="5"/>
  <c r="BU155" i="5"/>
  <c r="BV155" i="5"/>
  <c r="BW155" i="5"/>
  <c r="BX155" i="5"/>
  <c r="BY155" i="5"/>
  <c r="BZ155" i="5"/>
  <c r="CA155" i="5"/>
  <c r="CB155" i="5"/>
  <c r="CC155" i="5"/>
  <c r="CD155" i="5"/>
  <c r="CE155" i="5"/>
  <c r="CF155" i="5"/>
  <c r="CG155" i="5"/>
  <c r="CH155" i="5"/>
  <c r="CI155" i="5"/>
  <c r="CJ155" i="5"/>
  <c r="CK155" i="5"/>
  <c r="CL155" i="5"/>
  <c r="CM155" i="5"/>
  <c r="CN155" i="5"/>
  <c r="CO155" i="5"/>
  <c r="CP155" i="5"/>
  <c r="CQ155" i="5"/>
  <c r="CR155" i="5"/>
  <c r="CS155" i="5"/>
  <c r="CT155" i="5"/>
  <c r="CU155" i="5"/>
  <c r="CV155" i="5"/>
  <c r="BL156" i="5"/>
  <c r="BM156" i="5"/>
  <c r="BN156" i="5"/>
  <c r="BO156" i="5"/>
  <c r="BP156" i="5"/>
  <c r="BQ156" i="5"/>
  <c r="BR156" i="5"/>
  <c r="BS156" i="5"/>
  <c r="BT156" i="5"/>
  <c r="BU156" i="5"/>
  <c r="BV156" i="5"/>
  <c r="BW156" i="5"/>
  <c r="BX156" i="5"/>
  <c r="BY156" i="5"/>
  <c r="BZ156" i="5"/>
  <c r="CA156" i="5"/>
  <c r="CB156" i="5"/>
  <c r="CC156" i="5"/>
  <c r="CD156" i="5"/>
  <c r="CE156" i="5"/>
  <c r="CF156" i="5"/>
  <c r="CG156" i="5"/>
  <c r="CH156" i="5"/>
  <c r="CI156" i="5"/>
  <c r="CJ156" i="5"/>
  <c r="CK156" i="5"/>
  <c r="CL156" i="5"/>
  <c r="CM156" i="5"/>
  <c r="CN156" i="5"/>
  <c r="CO156" i="5"/>
  <c r="CP156" i="5"/>
  <c r="CQ156" i="5"/>
  <c r="CR156" i="5"/>
  <c r="CS156" i="5"/>
  <c r="CT156" i="5"/>
  <c r="CU156" i="5"/>
  <c r="CV156" i="5"/>
  <c r="BL157" i="5"/>
  <c r="BM157" i="5"/>
  <c r="BN157" i="5"/>
  <c r="BO157" i="5"/>
  <c r="BP157" i="5"/>
  <c r="BQ157" i="5"/>
  <c r="BR157" i="5"/>
  <c r="BS157" i="5"/>
  <c r="BT157" i="5"/>
  <c r="BU157" i="5"/>
  <c r="BV157" i="5"/>
  <c r="BW157" i="5"/>
  <c r="BX157" i="5"/>
  <c r="BY157" i="5"/>
  <c r="BZ157" i="5"/>
  <c r="CA157" i="5"/>
  <c r="CB157" i="5"/>
  <c r="CC157" i="5"/>
  <c r="CD157" i="5"/>
  <c r="CE157" i="5"/>
  <c r="CF157" i="5"/>
  <c r="CG157" i="5"/>
  <c r="CH157" i="5"/>
  <c r="CI157" i="5"/>
  <c r="CJ157" i="5"/>
  <c r="CK157" i="5"/>
  <c r="CL157" i="5"/>
  <c r="CM157" i="5"/>
  <c r="CN157" i="5"/>
  <c r="CO157" i="5"/>
  <c r="CP157" i="5"/>
  <c r="CQ157" i="5"/>
  <c r="CR157" i="5"/>
  <c r="CS157" i="5"/>
  <c r="CT157" i="5"/>
  <c r="CU157" i="5"/>
  <c r="CV157" i="5"/>
  <c r="BL158" i="5"/>
  <c r="BM158" i="5"/>
  <c r="BN158" i="5"/>
  <c r="BO158" i="5"/>
  <c r="BP158" i="5"/>
  <c r="BQ158" i="5"/>
  <c r="BR158" i="5"/>
  <c r="BS158" i="5"/>
  <c r="BT158" i="5"/>
  <c r="BU158" i="5"/>
  <c r="BV158" i="5"/>
  <c r="BW158" i="5"/>
  <c r="BX158" i="5"/>
  <c r="BY158" i="5"/>
  <c r="BZ158" i="5"/>
  <c r="CA158" i="5"/>
  <c r="CB158" i="5"/>
  <c r="CC158" i="5"/>
  <c r="CD158" i="5"/>
  <c r="CE158" i="5"/>
  <c r="CF158" i="5"/>
  <c r="CG158" i="5"/>
  <c r="CH158" i="5"/>
  <c r="CI158" i="5"/>
  <c r="CJ158" i="5"/>
  <c r="CK158" i="5"/>
  <c r="CL158" i="5"/>
  <c r="CM158" i="5"/>
  <c r="CN158" i="5"/>
  <c r="CO158" i="5"/>
  <c r="CP158" i="5"/>
  <c r="CQ158" i="5"/>
  <c r="CR158" i="5"/>
  <c r="CS158" i="5"/>
  <c r="CT158" i="5"/>
  <c r="CU158" i="5"/>
  <c r="CV158" i="5"/>
  <c r="BL159" i="5"/>
  <c r="BM159" i="5"/>
  <c r="BN159" i="5"/>
  <c r="BO159" i="5"/>
  <c r="BP159" i="5"/>
  <c r="BQ159" i="5"/>
  <c r="BR159" i="5"/>
  <c r="BS159" i="5"/>
  <c r="BT159" i="5"/>
  <c r="BU159" i="5"/>
  <c r="BV159" i="5"/>
  <c r="BW159" i="5"/>
  <c r="BX159" i="5"/>
  <c r="BY159" i="5"/>
  <c r="BZ159" i="5"/>
  <c r="CA159" i="5"/>
  <c r="CB159" i="5"/>
  <c r="CC159" i="5"/>
  <c r="CD159" i="5"/>
  <c r="CE159" i="5"/>
  <c r="CF159" i="5"/>
  <c r="CG159" i="5"/>
  <c r="CH159" i="5"/>
  <c r="CI159" i="5"/>
  <c r="CJ159" i="5"/>
  <c r="CK159" i="5"/>
  <c r="CL159" i="5"/>
  <c r="CM159" i="5"/>
  <c r="CN159" i="5"/>
  <c r="CO159" i="5"/>
  <c r="CP159" i="5"/>
  <c r="CQ159" i="5"/>
  <c r="CR159" i="5"/>
  <c r="CS159" i="5"/>
  <c r="CT159" i="5"/>
  <c r="CU159" i="5"/>
  <c r="CV159" i="5"/>
  <c r="BL160" i="5"/>
  <c r="BM160" i="5"/>
  <c r="BN160" i="5"/>
  <c r="BO160" i="5"/>
  <c r="BP160" i="5"/>
  <c r="BQ160" i="5"/>
  <c r="BR160" i="5"/>
  <c r="BS160" i="5"/>
  <c r="BT160" i="5"/>
  <c r="BU160" i="5"/>
  <c r="BV160" i="5"/>
  <c r="BW160" i="5"/>
  <c r="BX160" i="5"/>
  <c r="BY160" i="5"/>
  <c r="BZ160" i="5"/>
  <c r="CA160" i="5"/>
  <c r="CB160" i="5"/>
  <c r="CC160" i="5"/>
  <c r="CD160" i="5"/>
  <c r="CE160" i="5"/>
  <c r="CF160" i="5"/>
  <c r="CG160" i="5"/>
  <c r="CH160" i="5"/>
  <c r="CI160" i="5"/>
  <c r="CJ160" i="5"/>
  <c r="CK160" i="5"/>
  <c r="CL160" i="5"/>
  <c r="CM160" i="5"/>
  <c r="CN160" i="5"/>
  <c r="CO160" i="5"/>
  <c r="CP160" i="5"/>
  <c r="CQ160" i="5"/>
  <c r="CR160" i="5"/>
  <c r="CS160" i="5"/>
  <c r="CT160" i="5"/>
  <c r="CU160" i="5"/>
  <c r="CV160" i="5"/>
  <c r="BL161" i="5"/>
  <c r="BM161" i="5"/>
  <c r="BN161" i="5"/>
  <c r="BO161" i="5"/>
  <c r="BP161" i="5"/>
  <c r="BQ161" i="5"/>
  <c r="BR161" i="5"/>
  <c r="BS161" i="5"/>
  <c r="BT161" i="5"/>
  <c r="BU161" i="5"/>
  <c r="BV161" i="5"/>
  <c r="BW161" i="5"/>
  <c r="BX161" i="5"/>
  <c r="BY161" i="5"/>
  <c r="BZ161" i="5"/>
  <c r="CA161" i="5"/>
  <c r="CB161" i="5"/>
  <c r="CC161" i="5"/>
  <c r="CD161" i="5"/>
  <c r="CE161" i="5"/>
  <c r="CF161" i="5"/>
  <c r="CG161" i="5"/>
  <c r="CH161" i="5"/>
  <c r="CI161" i="5"/>
  <c r="CJ161" i="5"/>
  <c r="CK161" i="5"/>
  <c r="CL161" i="5"/>
  <c r="CM161" i="5"/>
  <c r="CN161" i="5"/>
  <c r="CO161" i="5"/>
  <c r="CP161" i="5"/>
  <c r="CQ161" i="5"/>
  <c r="CR161" i="5"/>
  <c r="CS161" i="5"/>
  <c r="CT161" i="5"/>
  <c r="CU161" i="5"/>
  <c r="CV161" i="5"/>
  <c r="BL162" i="5"/>
  <c r="BM162" i="5"/>
  <c r="BN162" i="5"/>
  <c r="BO162" i="5"/>
  <c r="BP162" i="5"/>
  <c r="BQ162" i="5"/>
  <c r="BR162" i="5"/>
  <c r="BS162" i="5"/>
  <c r="BT162" i="5"/>
  <c r="BU162" i="5"/>
  <c r="BV162" i="5"/>
  <c r="BW162" i="5"/>
  <c r="BX162" i="5"/>
  <c r="BY162" i="5"/>
  <c r="BZ162" i="5"/>
  <c r="CA162" i="5"/>
  <c r="CB162" i="5"/>
  <c r="CC162" i="5"/>
  <c r="CD162" i="5"/>
  <c r="CE162" i="5"/>
  <c r="CF162" i="5"/>
  <c r="CG162" i="5"/>
  <c r="CH162" i="5"/>
  <c r="CI162" i="5"/>
  <c r="CJ162" i="5"/>
  <c r="CK162" i="5"/>
  <c r="CL162" i="5"/>
  <c r="CM162" i="5"/>
  <c r="CN162" i="5"/>
  <c r="CO162" i="5"/>
  <c r="CP162" i="5"/>
  <c r="CQ162" i="5"/>
  <c r="CR162" i="5"/>
  <c r="CS162" i="5"/>
  <c r="CT162" i="5"/>
  <c r="CU162" i="5"/>
  <c r="CV162" i="5"/>
  <c r="BL163" i="5"/>
  <c r="BM163" i="5"/>
  <c r="BN163" i="5"/>
  <c r="BO163" i="5"/>
  <c r="BP163" i="5"/>
  <c r="BQ163" i="5"/>
  <c r="BR163" i="5"/>
  <c r="BS163" i="5"/>
  <c r="BT163" i="5"/>
  <c r="BU163" i="5"/>
  <c r="BV163" i="5"/>
  <c r="BW163" i="5"/>
  <c r="BX163" i="5"/>
  <c r="BY163" i="5"/>
  <c r="BZ163" i="5"/>
  <c r="CA163" i="5"/>
  <c r="CB163" i="5"/>
  <c r="CC163" i="5"/>
  <c r="CD163" i="5"/>
  <c r="CE163" i="5"/>
  <c r="CF163" i="5"/>
  <c r="CG163" i="5"/>
  <c r="CH163" i="5"/>
  <c r="CI163" i="5"/>
  <c r="CJ163" i="5"/>
  <c r="CK163" i="5"/>
  <c r="CL163" i="5"/>
  <c r="CM163" i="5"/>
  <c r="CN163" i="5"/>
  <c r="CO163" i="5"/>
  <c r="CP163" i="5"/>
  <c r="CQ163" i="5"/>
  <c r="CR163" i="5"/>
  <c r="CS163" i="5"/>
  <c r="CT163" i="5"/>
  <c r="CU163" i="5"/>
  <c r="CV163" i="5"/>
  <c r="BL164" i="5"/>
  <c r="BM164" i="5"/>
  <c r="BN164" i="5"/>
  <c r="BO164" i="5"/>
  <c r="BP164" i="5"/>
  <c r="BQ164" i="5"/>
  <c r="BR164" i="5"/>
  <c r="BS164" i="5"/>
  <c r="BT164" i="5"/>
  <c r="BU164" i="5"/>
  <c r="BV164" i="5"/>
  <c r="BW164" i="5"/>
  <c r="BX164" i="5"/>
  <c r="BY164" i="5"/>
  <c r="BZ164" i="5"/>
  <c r="CA164" i="5"/>
  <c r="CB164" i="5"/>
  <c r="CC164" i="5"/>
  <c r="CD164" i="5"/>
  <c r="CE164" i="5"/>
  <c r="CF164" i="5"/>
  <c r="CG164" i="5"/>
  <c r="CH164" i="5"/>
  <c r="CI164" i="5"/>
  <c r="CJ164" i="5"/>
  <c r="CK164" i="5"/>
  <c r="CL164" i="5"/>
  <c r="CM164" i="5"/>
  <c r="CN164" i="5"/>
  <c r="CO164" i="5"/>
  <c r="CP164" i="5"/>
  <c r="CQ164" i="5"/>
  <c r="CR164" i="5"/>
  <c r="CS164" i="5"/>
  <c r="CT164" i="5"/>
  <c r="CU164" i="5"/>
  <c r="CV164" i="5"/>
  <c r="BL165" i="5"/>
  <c r="BM165" i="5"/>
  <c r="BN165" i="5"/>
  <c r="BO165" i="5"/>
  <c r="BP165" i="5"/>
  <c r="BQ165" i="5"/>
  <c r="BR165" i="5"/>
  <c r="BS165" i="5"/>
  <c r="BT165" i="5"/>
  <c r="BU165" i="5"/>
  <c r="BV165" i="5"/>
  <c r="BW165" i="5"/>
  <c r="BX165" i="5"/>
  <c r="BY165" i="5"/>
  <c r="BZ165" i="5"/>
  <c r="CA165" i="5"/>
  <c r="CB165" i="5"/>
  <c r="CC165" i="5"/>
  <c r="CD165" i="5"/>
  <c r="CE165" i="5"/>
  <c r="CF165" i="5"/>
  <c r="CG165" i="5"/>
  <c r="CH165" i="5"/>
  <c r="CI165" i="5"/>
  <c r="CJ165" i="5"/>
  <c r="CK165" i="5"/>
  <c r="CL165" i="5"/>
  <c r="CM165" i="5"/>
  <c r="CN165" i="5"/>
  <c r="CO165" i="5"/>
  <c r="CP165" i="5"/>
  <c r="CQ165" i="5"/>
  <c r="CR165" i="5"/>
  <c r="CS165" i="5"/>
  <c r="CT165" i="5"/>
  <c r="CU165" i="5"/>
  <c r="CV165" i="5"/>
  <c r="BL166" i="5"/>
  <c r="BM166" i="5"/>
  <c r="BN166" i="5"/>
  <c r="BO166" i="5"/>
  <c r="BP166" i="5"/>
  <c r="BQ166" i="5"/>
  <c r="BR166" i="5"/>
  <c r="BS166" i="5"/>
  <c r="BT166" i="5"/>
  <c r="BU166" i="5"/>
  <c r="BV166" i="5"/>
  <c r="BW166" i="5"/>
  <c r="BX166" i="5"/>
  <c r="BY166" i="5"/>
  <c r="BZ166" i="5"/>
  <c r="CA166" i="5"/>
  <c r="CB166" i="5"/>
  <c r="CC166" i="5"/>
  <c r="CD166" i="5"/>
  <c r="CE166" i="5"/>
  <c r="CF166" i="5"/>
  <c r="CG166" i="5"/>
  <c r="CH166" i="5"/>
  <c r="CI166" i="5"/>
  <c r="CJ166" i="5"/>
  <c r="CK166" i="5"/>
  <c r="CL166" i="5"/>
  <c r="CM166" i="5"/>
  <c r="CN166" i="5"/>
  <c r="CO166" i="5"/>
  <c r="CP166" i="5"/>
  <c r="CQ166" i="5"/>
  <c r="CR166" i="5"/>
  <c r="CS166" i="5"/>
  <c r="CT166" i="5"/>
  <c r="CU166" i="5"/>
  <c r="CV166" i="5"/>
  <c r="BL167" i="5"/>
  <c r="BM167" i="5"/>
  <c r="BN167" i="5"/>
  <c r="BO167" i="5"/>
  <c r="BP167" i="5"/>
  <c r="BQ167" i="5"/>
  <c r="BR167" i="5"/>
  <c r="BS167" i="5"/>
  <c r="BT167" i="5"/>
  <c r="BU167" i="5"/>
  <c r="BV167" i="5"/>
  <c r="BW167" i="5"/>
  <c r="BX167" i="5"/>
  <c r="BY167" i="5"/>
  <c r="BZ167" i="5"/>
  <c r="CA167" i="5"/>
  <c r="CB167" i="5"/>
  <c r="CC167" i="5"/>
  <c r="CD167" i="5"/>
  <c r="CE167" i="5"/>
  <c r="CF167" i="5"/>
  <c r="CG167" i="5"/>
  <c r="CH167" i="5"/>
  <c r="CI167" i="5"/>
  <c r="CJ167" i="5"/>
  <c r="CK167" i="5"/>
  <c r="CL167" i="5"/>
  <c r="CM167" i="5"/>
  <c r="CN167" i="5"/>
  <c r="CO167" i="5"/>
  <c r="CP167" i="5"/>
  <c r="CQ167" i="5"/>
  <c r="CR167" i="5"/>
  <c r="CS167" i="5"/>
  <c r="CT167" i="5"/>
  <c r="CU167" i="5"/>
  <c r="CV167" i="5"/>
  <c r="BL168" i="5"/>
  <c r="BM168" i="5"/>
  <c r="BN168" i="5"/>
  <c r="BO168" i="5"/>
  <c r="BP168" i="5"/>
  <c r="BQ168" i="5"/>
  <c r="BR168" i="5"/>
  <c r="BS168" i="5"/>
  <c r="BT168" i="5"/>
  <c r="BU168" i="5"/>
  <c r="BV168" i="5"/>
  <c r="BW168" i="5"/>
  <c r="BX168" i="5"/>
  <c r="BY168" i="5"/>
  <c r="BZ168" i="5"/>
  <c r="CA168" i="5"/>
  <c r="CB168" i="5"/>
  <c r="CC168" i="5"/>
  <c r="CD168" i="5"/>
  <c r="CE168" i="5"/>
  <c r="CF168" i="5"/>
  <c r="CG168" i="5"/>
  <c r="CH168" i="5"/>
  <c r="CI168" i="5"/>
  <c r="CJ168" i="5"/>
  <c r="CK168" i="5"/>
  <c r="CL168" i="5"/>
  <c r="CM168" i="5"/>
  <c r="CN168" i="5"/>
  <c r="CO168" i="5"/>
  <c r="CP168" i="5"/>
  <c r="CQ168" i="5"/>
  <c r="CR168" i="5"/>
  <c r="CS168" i="5"/>
  <c r="CT168" i="5"/>
  <c r="CU168" i="5"/>
  <c r="CV168" i="5"/>
  <c r="BL169" i="5"/>
  <c r="BM169" i="5"/>
  <c r="BN169" i="5"/>
  <c r="BO169" i="5"/>
  <c r="BP169" i="5"/>
  <c r="BQ169" i="5"/>
  <c r="BR169" i="5"/>
  <c r="BS169" i="5"/>
  <c r="BT169" i="5"/>
  <c r="BU169" i="5"/>
  <c r="BV169" i="5"/>
  <c r="BW169" i="5"/>
  <c r="BX169" i="5"/>
  <c r="BY169" i="5"/>
  <c r="BZ169" i="5"/>
  <c r="CA169" i="5"/>
  <c r="CB169" i="5"/>
  <c r="CC169" i="5"/>
  <c r="CD169" i="5"/>
  <c r="CE169" i="5"/>
  <c r="CF169" i="5"/>
  <c r="CG169" i="5"/>
  <c r="CH169" i="5"/>
  <c r="CI169" i="5"/>
  <c r="CJ169" i="5"/>
  <c r="CK169" i="5"/>
  <c r="CL169" i="5"/>
  <c r="CM169" i="5"/>
  <c r="CN169" i="5"/>
  <c r="CO169" i="5"/>
  <c r="CP169" i="5"/>
  <c r="CQ169" i="5"/>
  <c r="CR169" i="5"/>
  <c r="CS169" i="5"/>
  <c r="CT169" i="5"/>
  <c r="CU169" i="5"/>
  <c r="CV169" i="5"/>
  <c r="BL170" i="5"/>
  <c r="BM170" i="5"/>
  <c r="BN170" i="5"/>
  <c r="BO170" i="5"/>
  <c r="BP170" i="5"/>
  <c r="BQ170" i="5"/>
  <c r="BR170" i="5"/>
  <c r="BS170" i="5"/>
  <c r="BT170" i="5"/>
  <c r="BU170" i="5"/>
  <c r="BV170" i="5"/>
  <c r="BW170" i="5"/>
  <c r="BX170" i="5"/>
  <c r="BY170" i="5"/>
  <c r="BZ170" i="5"/>
  <c r="CA170" i="5"/>
  <c r="CB170" i="5"/>
  <c r="CC170" i="5"/>
  <c r="CD170" i="5"/>
  <c r="CE170" i="5"/>
  <c r="CF170" i="5"/>
  <c r="CG170" i="5"/>
  <c r="CH170" i="5"/>
  <c r="CI170" i="5"/>
  <c r="CJ170" i="5"/>
  <c r="CK170" i="5"/>
  <c r="CL170" i="5"/>
  <c r="CM170" i="5"/>
  <c r="CN170" i="5"/>
  <c r="CO170" i="5"/>
  <c r="CP170" i="5"/>
  <c r="CQ170" i="5"/>
  <c r="CR170" i="5"/>
  <c r="CS170" i="5"/>
  <c r="CT170" i="5"/>
  <c r="CU170" i="5"/>
  <c r="CV170" i="5"/>
  <c r="BL171" i="5"/>
  <c r="BM171" i="5"/>
  <c r="BN171" i="5"/>
  <c r="BO171" i="5"/>
  <c r="BP171" i="5"/>
  <c r="BQ171" i="5"/>
  <c r="BR171" i="5"/>
  <c r="BS171" i="5"/>
  <c r="BT171" i="5"/>
  <c r="BU171" i="5"/>
  <c r="BV171" i="5"/>
  <c r="BW171" i="5"/>
  <c r="BX171" i="5"/>
  <c r="BY171" i="5"/>
  <c r="BZ171" i="5"/>
  <c r="CA171" i="5"/>
  <c r="CB171" i="5"/>
  <c r="CC171" i="5"/>
  <c r="CD171" i="5"/>
  <c r="CE171" i="5"/>
  <c r="CF171" i="5"/>
  <c r="CG171" i="5"/>
  <c r="CH171" i="5"/>
  <c r="CI171" i="5"/>
  <c r="CJ171" i="5"/>
  <c r="CK171" i="5"/>
  <c r="CL171" i="5"/>
  <c r="CM171" i="5"/>
  <c r="CN171" i="5"/>
  <c r="CO171" i="5"/>
  <c r="CP171" i="5"/>
  <c r="CQ171" i="5"/>
  <c r="CR171" i="5"/>
  <c r="CS171" i="5"/>
  <c r="CT171" i="5"/>
  <c r="CU171" i="5"/>
  <c r="CV171" i="5"/>
  <c r="BL172" i="5"/>
  <c r="BM172" i="5"/>
  <c r="BN172" i="5"/>
  <c r="BO172" i="5"/>
  <c r="BP172" i="5"/>
  <c r="BQ172" i="5"/>
  <c r="BR172" i="5"/>
  <c r="BS172" i="5"/>
  <c r="BT172" i="5"/>
  <c r="BU172" i="5"/>
  <c r="BV172" i="5"/>
  <c r="BW172" i="5"/>
  <c r="BX172" i="5"/>
  <c r="BY172" i="5"/>
  <c r="BZ172" i="5"/>
  <c r="CA172" i="5"/>
  <c r="CB172" i="5"/>
  <c r="CC172" i="5"/>
  <c r="CD172" i="5"/>
  <c r="CE172" i="5"/>
  <c r="CF172" i="5"/>
  <c r="CG172" i="5"/>
  <c r="CH172" i="5"/>
  <c r="CI172" i="5"/>
  <c r="CJ172" i="5"/>
  <c r="CK172" i="5"/>
  <c r="CL172" i="5"/>
  <c r="CM172" i="5"/>
  <c r="CN172" i="5"/>
  <c r="CO172" i="5"/>
  <c r="CP172" i="5"/>
  <c r="CQ172" i="5"/>
  <c r="CR172" i="5"/>
  <c r="CS172" i="5"/>
  <c r="CT172" i="5"/>
  <c r="CU172" i="5"/>
  <c r="CV172" i="5"/>
  <c r="BL173" i="5"/>
  <c r="BM173" i="5"/>
  <c r="BN173" i="5"/>
  <c r="BO173" i="5"/>
  <c r="BP173" i="5"/>
  <c r="BQ173" i="5"/>
  <c r="BR173" i="5"/>
  <c r="BS173" i="5"/>
  <c r="BT173" i="5"/>
  <c r="BU173" i="5"/>
  <c r="BV173" i="5"/>
  <c r="BW173" i="5"/>
  <c r="BX173" i="5"/>
  <c r="BY173" i="5"/>
  <c r="BZ173" i="5"/>
  <c r="CA173" i="5"/>
  <c r="CB173" i="5"/>
  <c r="CC173" i="5"/>
  <c r="CD173" i="5"/>
  <c r="CE173" i="5"/>
  <c r="CF173" i="5"/>
  <c r="CG173" i="5"/>
  <c r="CH173" i="5"/>
  <c r="CI173" i="5"/>
  <c r="CJ173" i="5"/>
  <c r="CK173" i="5"/>
  <c r="CL173" i="5"/>
  <c r="CM173" i="5"/>
  <c r="CN173" i="5"/>
  <c r="CO173" i="5"/>
  <c r="CP173" i="5"/>
  <c r="CQ173" i="5"/>
  <c r="CR173" i="5"/>
  <c r="CS173" i="5"/>
  <c r="CT173" i="5"/>
  <c r="CU173" i="5"/>
  <c r="CV173" i="5"/>
  <c r="BL174" i="5"/>
  <c r="BM174" i="5"/>
  <c r="BN174" i="5"/>
  <c r="BO174" i="5"/>
  <c r="BP174" i="5"/>
  <c r="BQ174" i="5"/>
  <c r="BR174" i="5"/>
  <c r="BS174" i="5"/>
  <c r="BT174" i="5"/>
  <c r="BU174" i="5"/>
  <c r="BV174" i="5"/>
  <c r="BW174" i="5"/>
  <c r="BX174" i="5"/>
  <c r="BY174" i="5"/>
  <c r="BZ174" i="5"/>
  <c r="CA174" i="5"/>
  <c r="CB174" i="5"/>
  <c r="CC174" i="5"/>
  <c r="CD174" i="5"/>
  <c r="CE174" i="5"/>
  <c r="CF174" i="5"/>
  <c r="CG174" i="5"/>
  <c r="CH174" i="5"/>
  <c r="CI174" i="5"/>
  <c r="CJ174" i="5"/>
  <c r="CK174" i="5"/>
  <c r="CL174" i="5"/>
  <c r="CM174" i="5"/>
  <c r="CN174" i="5"/>
  <c r="CO174" i="5"/>
  <c r="CP174" i="5"/>
  <c r="CQ174" i="5"/>
  <c r="CR174" i="5"/>
  <c r="CS174" i="5"/>
  <c r="CT174" i="5"/>
  <c r="CU174" i="5"/>
  <c r="CV174" i="5"/>
  <c r="BL175" i="5"/>
  <c r="BM175" i="5"/>
  <c r="BN175" i="5"/>
  <c r="BO175" i="5"/>
  <c r="BP175" i="5"/>
  <c r="BQ175" i="5"/>
  <c r="BR175" i="5"/>
  <c r="BS175" i="5"/>
  <c r="BT175" i="5"/>
  <c r="BU175" i="5"/>
  <c r="BV175" i="5"/>
  <c r="BW175" i="5"/>
  <c r="BX175" i="5"/>
  <c r="BY175" i="5"/>
  <c r="BZ175" i="5"/>
  <c r="CA175" i="5"/>
  <c r="CB175" i="5"/>
  <c r="CC175" i="5"/>
  <c r="CD175" i="5"/>
  <c r="CE175" i="5"/>
  <c r="CF175" i="5"/>
  <c r="CG175" i="5"/>
  <c r="CH175" i="5"/>
  <c r="CI175" i="5"/>
  <c r="CJ175" i="5"/>
  <c r="CK175" i="5"/>
  <c r="CL175" i="5"/>
  <c r="CM175" i="5"/>
  <c r="CN175" i="5"/>
  <c r="CO175" i="5"/>
  <c r="CP175" i="5"/>
  <c r="CQ175" i="5"/>
  <c r="CR175" i="5"/>
  <c r="CS175" i="5"/>
  <c r="CT175" i="5"/>
  <c r="CU175" i="5"/>
  <c r="CV175" i="5"/>
  <c r="BL176" i="5"/>
  <c r="BM176" i="5"/>
  <c r="BN176" i="5"/>
  <c r="BO176" i="5"/>
  <c r="BP176" i="5"/>
  <c r="BQ176" i="5"/>
  <c r="BR176" i="5"/>
  <c r="BS176" i="5"/>
  <c r="BT176" i="5"/>
  <c r="BU176" i="5"/>
  <c r="BV176" i="5"/>
  <c r="BW176" i="5"/>
  <c r="BX176" i="5"/>
  <c r="BY176" i="5"/>
  <c r="BZ176" i="5"/>
  <c r="CA176" i="5"/>
  <c r="CB176" i="5"/>
  <c r="CC176" i="5"/>
  <c r="CD176" i="5"/>
  <c r="CE176" i="5"/>
  <c r="CF176" i="5"/>
  <c r="CG176" i="5"/>
  <c r="CH176" i="5"/>
  <c r="CI176" i="5"/>
  <c r="CJ176" i="5"/>
  <c r="CK176" i="5"/>
  <c r="CL176" i="5"/>
  <c r="CM176" i="5"/>
  <c r="CN176" i="5"/>
  <c r="CO176" i="5"/>
  <c r="CP176" i="5"/>
  <c r="CQ176" i="5"/>
  <c r="CR176" i="5"/>
  <c r="CS176" i="5"/>
  <c r="CT176" i="5"/>
  <c r="CU176" i="5"/>
  <c r="CV176" i="5"/>
  <c r="BL177" i="5"/>
  <c r="BM177" i="5"/>
  <c r="BN177" i="5"/>
  <c r="BO177" i="5"/>
  <c r="BP177" i="5"/>
  <c r="BQ177" i="5"/>
  <c r="BR177" i="5"/>
  <c r="BS177" i="5"/>
  <c r="BT177" i="5"/>
  <c r="BU177" i="5"/>
  <c r="BV177" i="5"/>
  <c r="BW177" i="5"/>
  <c r="BX177" i="5"/>
  <c r="BY177" i="5"/>
  <c r="BZ177" i="5"/>
  <c r="CA177" i="5"/>
  <c r="CB177" i="5"/>
  <c r="CC177" i="5"/>
  <c r="CD177" i="5"/>
  <c r="CE177" i="5"/>
  <c r="CF177" i="5"/>
  <c r="CG177" i="5"/>
  <c r="CH177" i="5"/>
  <c r="CI177" i="5"/>
  <c r="CJ177" i="5"/>
  <c r="CK177" i="5"/>
  <c r="CL177" i="5"/>
  <c r="CM177" i="5"/>
  <c r="CN177" i="5"/>
  <c r="CO177" i="5"/>
  <c r="CP177" i="5"/>
  <c r="CQ177" i="5"/>
  <c r="CR177" i="5"/>
  <c r="CS177" i="5"/>
  <c r="CT177" i="5"/>
  <c r="CU177" i="5"/>
  <c r="CV177" i="5"/>
  <c r="BL178" i="5"/>
  <c r="BM178" i="5"/>
  <c r="BN178" i="5"/>
  <c r="BO178" i="5"/>
  <c r="BP178" i="5"/>
  <c r="BQ178" i="5"/>
  <c r="BR178" i="5"/>
  <c r="BS178" i="5"/>
  <c r="BT178" i="5"/>
  <c r="BU178" i="5"/>
  <c r="BV178" i="5"/>
  <c r="BW178" i="5"/>
  <c r="BX178" i="5"/>
  <c r="BY178" i="5"/>
  <c r="BZ178" i="5"/>
  <c r="CA178" i="5"/>
  <c r="CB178" i="5"/>
  <c r="CC178" i="5"/>
  <c r="CD178" i="5"/>
  <c r="CE178" i="5"/>
  <c r="CF178" i="5"/>
  <c r="CG178" i="5"/>
  <c r="CH178" i="5"/>
  <c r="CI178" i="5"/>
  <c r="CJ178" i="5"/>
  <c r="CK178" i="5"/>
  <c r="CL178" i="5"/>
  <c r="CM178" i="5"/>
  <c r="CN178" i="5"/>
  <c r="CO178" i="5"/>
  <c r="CP178" i="5"/>
  <c r="CQ178" i="5"/>
  <c r="CR178" i="5"/>
  <c r="CS178" i="5"/>
  <c r="CT178" i="5"/>
  <c r="CU178" i="5"/>
  <c r="CV178" i="5"/>
  <c r="BL179" i="5"/>
  <c r="BM179" i="5"/>
  <c r="BN179" i="5"/>
  <c r="BO179" i="5"/>
  <c r="BP179" i="5"/>
  <c r="BQ179" i="5"/>
  <c r="BR179" i="5"/>
  <c r="BS179" i="5"/>
  <c r="BT179" i="5"/>
  <c r="BU179" i="5"/>
  <c r="BV179" i="5"/>
  <c r="BW179" i="5"/>
  <c r="BX179" i="5"/>
  <c r="BY179" i="5"/>
  <c r="BZ179" i="5"/>
  <c r="CA179" i="5"/>
  <c r="CB179" i="5"/>
  <c r="CC179" i="5"/>
  <c r="CD179" i="5"/>
  <c r="CE179" i="5"/>
  <c r="CF179" i="5"/>
  <c r="CG179" i="5"/>
  <c r="CH179" i="5"/>
  <c r="CI179" i="5"/>
  <c r="CJ179" i="5"/>
  <c r="CK179" i="5"/>
  <c r="CL179" i="5"/>
  <c r="CM179" i="5"/>
  <c r="CN179" i="5"/>
  <c r="CO179" i="5"/>
  <c r="CP179" i="5"/>
  <c r="CQ179" i="5"/>
  <c r="CR179" i="5"/>
  <c r="CS179" i="5"/>
  <c r="CT179" i="5"/>
  <c r="CU179" i="5"/>
  <c r="CV179" i="5"/>
  <c r="BL180" i="5"/>
  <c r="BM180" i="5"/>
  <c r="BN180" i="5"/>
  <c r="BO180" i="5"/>
  <c r="BP180" i="5"/>
  <c r="BQ180" i="5"/>
  <c r="BR180" i="5"/>
  <c r="BS180" i="5"/>
  <c r="BT180" i="5"/>
  <c r="BU180" i="5"/>
  <c r="BV180" i="5"/>
  <c r="BW180" i="5"/>
  <c r="BX180" i="5"/>
  <c r="BY180" i="5"/>
  <c r="BZ180" i="5"/>
  <c r="CA180" i="5"/>
  <c r="CB180" i="5"/>
  <c r="CC180" i="5"/>
  <c r="CD180" i="5"/>
  <c r="CE180" i="5"/>
  <c r="CF180" i="5"/>
  <c r="CG180" i="5"/>
  <c r="CH180" i="5"/>
  <c r="CI180" i="5"/>
  <c r="CJ180" i="5"/>
  <c r="CK180" i="5"/>
  <c r="CL180" i="5"/>
  <c r="CM180" i="5"/>
  <c r="CN180" i="5"/>
  <c r="CO180" i="5"/>
  <c r="CP180" i="5"/>
  <c r="CQ180" i="5"/>
  <c r="CR180" i="5"/>
  <c r="CS180" i="5"/>
  <c r="CT180" i="5"/>
  <c r="CU180" i="5"/>
  <c r="CV180" i="5"/>
  <c r="BL181" i="5"/>
  <c r="BM181" i="5"/>
  <c r="BN181" i="5"/>
  <c r="BO181" i="5"/>
  <c r="BP181" i="5"/>
  <c r="BQ181" i="5"/>
  <c r="BR181" i="5"/>
  <c r="BS181" i="5"/>
  <c r="BT181" i="5"/>
  <c r="BU181" i="5"/>
  <c r="BV181" i="5"/>
  <c r="BW181" i="5"/>
  <c r="BX181" i="5"/>
  <c r="BY181" i="5"/>
  <c r="BZ181" i="5"/>
  <c r="CA181" i="5"/>
  <c r="CB181" i="5"/>
  <c r="CC181" i="5"/>
  <c r="CD181" i="5"/>
  <c r="CE181" i="5"/>
  <c r="CF181" i="5"/>
  <c r="CG181" i="5"/>
  <c r="CH181" i="5"/>
  <c r="CI181" i="5"/>
  <c r="CJ181" i="5"/>
  <c r="CK181" i="5"/>
  <c r="CL181" i="5"/>
  <c r="CM181" i="5"/>
  <c r="CN181" i="5"/>
  <c r="CO181" i="5"/>
  <c r="CP181" i="5"/>
  <c r="CQ181" i="5"/>
  <c r="CR181" i="5"/>
  <c r="CS181" i="5"/>
  <c r="CT181" i="5"/>
  <c r="CU181" i="5"/>
  <c r="CV181" i="5"/>
  <c r="BL182" i="5"/>
  <c r="BM182" i="5"/>
  <c r="BN182" i="5"/>
  <c r="BO182" i="5"/>
  <c r="BP182" i="5"/>
  <c r="BQ182" i="5"/>
  <c r="BR182" i="5"/>
  <c r="BS182" i="5"/>
  <c r="BT182" i="5"/>
  <c r="BU182" i="5"/>
  <c r="BV182" i="5"/>
  <c r="BW182" i="5"/>
  <c r="BX182" i="5"/>
  <c r="BY182" i="5"/>
  <c r="BZ182" i="5"/>
  <c r="CA182" i="5"/>
  <c r="CB182" i="5"/>
  <c r="CC182" i="5"/>
  <c r="CD182" i="5"/>
  <c r="CE182" i="5"/>
  <c r="CF182" i="5"/>
  <c r="CG182" i="5"/>
  <c r="CH182" i="5"/>
  <c r="CI182" i="5"/>
  <c r="CJ182" i="5"/>
  <c r="CK182" i="5"/>
  <c r="CL182" i="5"/>
  <c r="CM182" i="5"/>
  <c r="CN182" i="5"/>
  <c r="CO182" i="5"/>
  <c r="CP182" i="5"/>
  <c r="CQ182" i="5"/>
  <c r="CR182" i="5"/>
  <c r="CS182" i="5"/>
  <c r="CT182" i="5"/>
  <c r="CU182" i="5"/>
  <c r="CV182" i="5"/>
  <c r="BL183" i="5"/>
  <c r="BM183" i="5"/>
  <c r="BN183" i="5"/>
  <c r="BO183" i="5"/>
  <c r="BP183" i="5"/>
  <c r="BQ183" i="5"/>
  <c r="BR183" i="5"/>
  <c r="BS183" i="5"/>
  <c r="BT183" i="5"/>
  <c r="BU183" i="5"/>
  <c r="BV183" i="5"/>
  <c r="BW183" i="5"/>
  <c r="BX183" i="5"/>
  <c r="BY183" i="5"/>
  <c r="BZ183" i="5"/>
  <c r="CA183" i="5"/>
  <c r="CB183" i="5"/>
  <c r="CC183" i="5"/>
  <c r="CD183" i="5"/>
  <c r="CE183" i="5"/>
  <c r="CF183" i="5"/>
  <c r="CG183" i="5"/>
  <c r="CH183" i="5"/>
  <c r="CI183" i="5"/>
  <c r="CJ183" i="5"/>
  <c r="CK183" i="5"/>
  <c r="CL183" i="5"/>
  <c r="CM183" i="5"/>
  <c r="CN183" i="5"/>
  <c r="CO183" i="5"/>
  <c r="CP183" i="5"/>
  <c r="CQ183" i="5"/>
  <c r="CR183" i="5"/>
  <c r="CS183" i="5"/>
  <c r="CT183" i="5"/>
  <c r="CU183" i="5"/>
  <c r="CV183" i="5"/>
  <c r="BL184" i="5"/>
  <c r="BM184" i="5"/>
  <c r="BN184" i="5"/>
  <c r="BO184" i="5"/>
  <c r="BP184" i="5"/>
  <c r="BQ184" i="5"/>
  <c r="BR184" i="5"/>
  <c r="BS184" i="5"/>
  <c r="BT184" i="5"/>
  <c r="BU184" i="5"/>
  <c r="BV184" i="5"/>
  <c r="BW184" i="5"/>
  <c r="BX184" i="5"/>
  <c r="BY184" i="5"/>
  <c r="BZ184" i="5"/>
  <c r="CA184" i="5"/>
  <c r="CB184" i="5"/>
  <c r="CC184" i="5"/>
  <c r="CD184" i="5"/>
  <c r="CE184" i="5"/>
  <c r="CF184" i="5"/>
  <c r="CG184" i="5"/>
  <c r="CH184" i="5"/>
  <c r="CI184" i="5"/>
  <c r="CJ184" i="5"/>
  <c r="CK184" i="5"/>
  <c r="CL184" i="5"/>
  <c r="CM184" i="5"/>
  <c r="CN184" i="5"/>
  <c r="CO184" i="5"/>
  <c r="CP184" i="5"/>
  <c r="CQ184" i="5"/>
  <c r="CR184" i="5"/>
  <c r="CS184" i="5"/>
  <c r="CT184" i="5"/>
  <c r="CU184" i="5"/>
  <c r="CV184" i="5"/>
  <c r="BL185" i="5"/>
  <c r="BM185" i="5"/>
  <c r="BN185" i="5"/>
  <c r="BO185" i="5"/>
  <c r="BP185" i="5"/>
  <c r="BQ185" i="5"/>
  <c r="BR185" i="5"/>
  <c r="BS185" i="5"/>
  <c r="BT185" i="5"/>
  <c r="BU185" i="5"/>
  <c r="BV185" i="5"/>
  <c r="BW185" i="5"/>
  <c r="BX185" i="5"/>
  <c r="BY185" i="5"/>
  <c r="BZ185" i="5"/>
  <c r="CA185" i="5"/>
  <c r="CB185" i="5"/>
  <c r="CC185" i="5"/>
  <c r="CD185" i="5"/>
  <c r="CE185" i="5"/>
  <c r="CF185" i="5"/>
  <c r="CG185" i="5"/>
  <c r="CH185" i="5"/>
  <c r="CI185" i="5"/>
  <c r="CJ185" i="5"/>
  <c r="CK185" i="5"/>
  <c r="CL185" i="5"/>
  <c r="CM185" i="5"/>
  <c r="CN185" i="5"/>
  <c r="CO185" i="5"/>
  <c r="CP185" i="5"/>
  <c r="CQ185" i="5"/>
  <c r="CR185" i="5"/>
  <c r="CS185" i="5"/>
  <c r="CT185" i="5"/>
  <c r="CU185" i="5"/>
  <c r="CV185" i="5"/>
  <c r="BL186" i="5"/>
  <c r="BM186" i="5"/>
  <c r="BN186" i="5"/>
  <c r="BO186" i="5"/>
  <c r="BP186" i="5"/>
  <c r="BQ186" i="5"/>
  <c r="BR186" i="5"/>
  <c r="BS186" i="5"/>
  <c r="BT186" i="5"/>
  <c r="BU186" i="5"/>
  <c r="BV186" i="5"/>
  <c r="BW186" i="5"/>
  <c r="BX186" i="5"/>
  <c r="BY186" i="5"/>
  <c r="BZ186" i="5"/>
  <c r="CA186" i="5"/>
  <c r="CB186" i="5"/>
  <c r="CC186" i="5"/>
  <c r="CD186" i="5"/>
  <c r="CE186" i="5"/>
  <c r="CF186" i="5"/>
  <c r="CG186" i="5"/>
  <c r="CH186" i="5"/>
  <c r="CI186" i="5"/>
  <c r="CJ186" i="5"/>
  <c r="CK186" i="5"/>
  <c r="CL186" i="5"/>
  <c r="CM186" i="5"/>
  <c r="CN186" i="5"/>
  <c r="CO186" i="5"/>
  <c r="CP186" i="5"/>
  <c r="CQ186" i="5"/>
  <c r="CR186" i="5"/>
  <c r="CS186" i="5"/>
  <c r="CT186" i="5"/>
  <c r="CU186" i="5"/>
  <c r="CV186" i="5"/>
  <c r="BL187" i="5"/>
  <c r="BM187" i="5"/>
  <c r="BN187" i="5"/>
  <c r="BO187" i="5"/>
  <c r="BP187" i="5"/>
  <c r="BQ187" i="5"/>
  <c r="BR187" i="5"/>
  <c r="BS187" i="5"/>
  <c r="BT187" i="5"/>
  <c r="BU187" i="5"/>
  <c r="BV187" i="5"/>
  <c r="BW187" i="5"/>
  <c r="BX187" i="5"/>
  <c r="BY187" i="5"/>
  <c r="BZ187" i="5"/>
  <c r="CA187" i="5"/>
  <c r="CB187" i="5"/>
  <c r="CC187" i="5"/>
  <c r="CD187" i="5"/>
  <c r="CE187" i="5"/>
  <c r="CF187" i="5"/>
  <c r="CG187" i="5"/>
  <c r="CH187" i="5"/>
  <c r="CI187" i="5"/>
  <c r="CJ187" i="5"/>
  <c r="CK187" i="5"/>
  <c r="CL187" i="5"/>
  <c r="CM187" i="5"/>
  <c r="CN187" i="5"/>
  <c r="CO187" i="5"/>
  <c r="CP187" i="5"/>
  <c r="CQ187" i="5"/>
  <c r="CR187" i="5"/>
  <c r="CS187" i="5"/>
  <c r="CT187" i="5"/>
  <c r="CU187" i="5"/>
  <c r="CV187" i="5"/>
  <c r="BL188" i="5"/>
  <c r="BM188" i="5"/>
  <c r="BN188" i="5"/>
  <c r="BO188" i="5"/>
  <c r="BP188" i="5"/>
  <c r="BQ188" i="5"/>
  <c r="BR188" i="5"/>
  <c r="BS188" i="5"/>
  <c r="BT188" i="5"/>
  <c r="BU188" i="5"/>
  <c r="BV188" i="5"/>
  <c r="BW188" i="5"/>
  <c r="BX188" i="5"/>
  <c r="BY188" i="5"/>
  <c r="BZ188" i="5"/>
  <c r="CA188" i="5"/>
  <c r="CB188" i="5"/>
  <c r="CC188" i="5"/>
  <c r="CD188" i="5"/>
  <c r="CE188" i="5"/>
  <c r="CF188" i="5"/>
  <c r="CG188" i="5"/>
  <c r="CH188" i="5"/>
  <c r="CI188" i="5"/>
  <c r="CJ188" i="5"/>
  <c r="CK188" i="5"/>
  <c r="CL188" i="5"/>
  <c r="CM188" i="5"/>
  <c r="CN188" i="5"/>
  <c r="CO188" i="5"/>
  <c r="CP188" i="5"/>
  <c r="CQ188" i="5"/>
  <c r="CR188" i="5"/>
  <c r="CS188" i="5"/>
  <c r="CT188" i="5"/>
  <c r="CU188" i="5"/>
  <c r="CV188" i="5"/>
  <c r="BL189" i="5"/>
  <c r="BM189" i="5"/>
  <c r="BN189" i="5"/>
  <c r="BO189" i="5"/>
  <c r="BP189" i="5"/>
  <c r="BQ189" i="5"/>
  <c r="BR189" i="5"/>
  <c r="BS189" i="5"/>
  <c r="BT189" i="5"/>
  <c r="BU189" i="5"/>
  <c r="BV189" i="5"/>
  <c r="BW189" i="5"/>
  <c r="BX189" i="5"/>
  <c r="BY189" i="5"/>
  <c r="BZ189" i="5"/>
  <c r="CA189" i="5"/>
  <c r="CB189" i="5"/>
  <c r="CC189" i="5"/>
  <c r="CD189" i="5"/>
  <c r="CE189" i="5"/>
  <c r="CF189" i="5"/>
  <c r="CG189" i="5"/>
  <c r="CH189" i="5"/>
  <c r="CI189" i="5"/>
  <c r="CJ189" i="5"/>
  <c r="CK189" i="5"/>
  <c r="CL189" i="5"/>
  <c r="CM189" i="5"/>
  <c r="CN189" i="5"/>
  <c r="CO189" i="5"/>
  <c r="CP189" i="5"/>
  <c r="CQ189" i="5"/>
  <c r="CR189" i="5"/>
  <c r="CS189" i="5"/>
  <c r="CT189" i="5"/>
  <c r="CU189" i="5"/>
  <c r="CV189" i="5"/>
  <c r="BL190" i="5"/>
  <c r="BM190" i="5"/>
  <c r="BN190" i="5"/>
  <c r="BO190" i="5"/>
  <c r="BP190" i="5"/>
  <c r="BQ190" i="5"/>
  <c r="BR190" i="5"/>
  <c r="BS190" i="5"/>
  <c r="BT190" i="5"/>
  <c r="BU190" i="5"/>
  <c r="BV190" i="5"/>
  <c r="BW190" i="5"/>
  <c r="BX190" i="5"/>
  <c r="BY190" i="5"/>
  <c r="BZ190" i="5"/>
  <c r="CA190" i="5"/>
  <c r="CB190" i="5"/>
  <c r="CC190" i="5"/>
  <c r="CD190" i="5"/>
  <c r="CE190" i="5"/>
  <c r="CF190" i="5"/>
  <c r="CG190" i="5"/>
  <c r="CH190" i="5"/>
  <c r="CI190" i="5"/>
  <c r="CJ190" i="5"/>
  <c r="CK190" i="5"/>
  <c r="CL190" i="5"/>
  <c r="CM190" i="5"/>
  <c r="CN190" i="5"/>
  <c r="CO190" i="5"/>
  <c r="CP190" i="5"/>
  <c r="CQ190" i="5"/>
  <c r="CR190" i="5"/>
  <c r="CS190" i="5"/>
  <c r="CT190" i="5"/>
  <c r="CU190" i="5"/>
  <c r="CV190" i="5"/>
  <c r="BL191" i="5"/>
  <c r="BM191" i="5"/>
  <c r="BN191" i="5"/>
  <c r="BO191" i="5"/>
  <c r="BP191" i="5"/>
  <c r="BQ191" i="5"/>
  <c r="BR191" i="5"/>
  <c r="BS191" i="5"/>
  <c r="BT191" i="5"/>
  <c r="BU191" i="5"/>
  <c r="BV191" i="5"/>
  <c r="BW191" i="5"/>
  <c r="BX191" i="5"/>
  <c r="BY191" i="5"/>
  <c r="BZ191" i="5"/>
  <c r="CA191" i="5"/>
  <c r="CB191" i="5"/>
  <c r="CC191" i="5"/>
  <c r="CD191" i="5"/>
  <c r="CE191" i="5"/>
  <c r="CF191" i="5"/>
  <c r="CG191" i="5"/>
  <c r="CH191" i="5"/>
  <c r="CI191" i="5"/>
  <c r="CJ191" i="5"/>
  <c r="CK191" i="5"/>
  <c r="CL191" i="5"/>
  <c r="CM191" i="5"/>
  <c r="CN191" i="5"/>
  <c r="CO191" i="5"/>
  <c r="CP191" i="5"/>
  <c r="CQ191" i="5"/>
  <c r="CR191" i="5"/>
  <c r="CS191" i="5"/>
  <c r="CT191" i="5"/>
  <c r="CU191" i="5"/>
  <c r="CV191" i="5"/>
  <c r="BL192" i="5"/>
  <c r="BM192" i="5"/>
  <c r="BN192" i="5"/>
  <c r="BO192" i="5"/>
  <c r="BP192" i="5"/>
  <c r="BQ192" i="5"/>
  <c r="BR192" i="5"/>
  <c r="BS192" i="5"/>
  <c r="BT192" i="5"/>
  <c r="BU192" i="5"/>
  <c r="BV192" i="5"/>
  <c r="BW192" i="5"/>
  <c r="BX192" i="5"/>
  <c r="BY192" i="5"/>
  <c r="BZ192" i="5"/>
  <c r="CA192" i="5"/>
  <c r="CB192" i="5"/>
  <c r="CC192" i="5"/>
  <c r="CD192" i="5"/>
  <c r="CE192" i="5"/>
  <c r="CF192" i="5"/>
  <c r="CG192" i="5"/>
  <c r="CH192" i="5"/>
  <c r="CI192" i="5"/>
  <c r="CJ192" i="5"/>
  <c r="CK192" i="5"/>
  <c r="CL192" i="5"/>
  <c r="CM192" i="5"/>
  <c r="CN192" i="5"/>
  <c r="CO192" i="5"/>
  <c r="CP192" i="5"/>
  <c r="CQ192" i="5"/>
  <c r="CR192" i="5"/>
  <c r="CS192" i="5"/>
  <c r="CT192" i="5"/>
  <c r="CU192" i="5"/>
  <c r="CV192" i="5"/>
  <c r="BL193" i="5"/>
  <c r="BM193" i="5"/>
  <c r="BN193" i="5"/>
  <c r="BO193" i="5"/>
  <c r="BP193" i="5"/>
  <c r="BQ193" i="5"/>
  <c r="BR193" i="5"/>
  <c r="BS193" i="5"/>
  <c r="BT193" i="5"/>
  <c r="BU193" i="5"/>
  <c r="BV193" i="5"/>
  <c r="BW193" i="5"/>
  <c r="BX193" i="5"/>
  <c r="BY193" i="5"/>
  <c r="BZ193" i="5"/>
  <c r="CA193" i="5"/>
  <c r="CB193" i="5"/>
  <c r="CC193" i="5"/>
  <c r="CD193" i="5"/>
  <c r="CE193" i="5"/>
  <c r="CF193" i="5"/>
  <c r="CG193" i="5"/>
  <c r="CH193" i="5"/>
  <c r="CI193" i="5"/>
  <c r="CJ193" i="5"/>
  <c r="CK193" i="5"/>
  <c r="CL193" i="5"/>
  <c r="CM193" i="5"/>
  <c r="CN193" i="5"/>
  <c r="CO193" i="5"/>
  <c r="CP193" i="5"/>
  <c r="CQ193" i="5"/>
  <c r="CR193" i="5"/>
  <c r="CS193" i="5"/>
  <c r="CT193" i="5"/>
  <c r="CU193" i="5"/>
  <c r="CV193" i="5"/>
  <c r="BL194" i="5"/>
  <c r="BM194" i="5"/>
  <c r="BN194" i="5"/>
  <c r="BO194" i="5"/>
  <c r="BP194" i="5"/>
  <c r="BQ194" i="5"/>
  <c r="BR194" i="5"/>
  <c r="BS194" i="5"/>
  <c r="BT194" i="5"/>
  <c r="BU194" i="5"/>
  <c r="BV194" i="5"/>
  <c r="BW194" i="5"/>
  <c r="BX194" i="5"/>
  <c r="BY194" i="5"/>
  <c r="BZ194" i="5"/>
  <c r="CA194" i="5"/>
  <c r="CB194" i="5"/>
  <c r="CC194" i="5"/>
  <c r="CD194" i="5"/>
  <c r="CE194" i="5"/>
  <c r="CF194" i="5"/>
  <c r="CG194" i="5"/>
  <c r="CH194" i="5"/>
  <c r="CI194" i="5"/>
  <c r="CJ194" i="5"/>
  <c r="CK194" i="5"/>
  <c r="CL194" i="5"/>
  <c r="CM194" i="5"/>
  <c r="CN194" i="5"/>
  <c r="CO194" i="5"/>
  <c r="CP194" i="5"/>
  <c r="CQ194" i="5"/>
  <c r="CR194" i="5"/>
  <c r="CS194" i="5"/>
  <c r="CT194" i="5"/>
  <c r="CU194" i="5"/>
  <c r="CV194" i="5"/>
  <c r="BL195" i="5"/>
  <c r="BM195" i="5"/>
  <c r="BN195" i="5"/>
  <c r="BO195" i="5"/>
  <c r="BP195" i="5"/>
  <c r="BQ195" i="5"/>
  <c r="BR195" i="5"/>
  <c r="BS195" i="5"/>
  <c r="BT195" i="5"/>
  <c r="BU195" i="5"/>
  <c r="BV195" i="5"/>
  <c r="BW195" i="5"/>
  <c r="BX195" i="5"/>
  <c r="BY195" i="5"/>
  <c r="BZ195" i="5"/>
  <c r="CA195" i="5"/>
  <c r="CB195" i="5"/>
  <c r="CC195" i="5"/>
  <c r="CD195" i="5"/>
  <c r="CE195" i="5"/>
  <c r="CF195" i="5"/>
  <c r="CG195" i="5"/>
  <c r="CH195" i="5"/>
  <c r="CI195" i="5"/>
  <c r="CJ195" i="5"/>
  <c r="CK195" i="5"/>
  <c r="CL195" i="5"/>
  <c r="CM195" i="5"/>
  <c r="CN195" i="5"/>
  <c r="CO195" i="5"/>
  <c r="CP195" i="5"/>
  <c r="CQ195" i="5"/>
  <c r="CR195" i="5"/>
  <c r="CS195" i="5"/>
  <c r="CT195" i="5"/>
  <c r="CU195" i="5"/>
  <c r="CV195" i="5"/>
  <c r="BL196" i="5"/>
  <c r="BM196" i="5"/>
  <c r="BN196" i="5"/>
  <c r="BO196" i="5"/>
  <c r="BP196" i="5"/>
  <c r="BQ196" i="5"/>
  <c r="BR196" i="5"/>
  <c r="BS196" i="5"/>
  <c r="BT196" i="5"/>
  <c r="BU196" i="5"/>
  <c r="BV196" i="5"/>
  <c r="BW196" i="5"/>
  <c r="BX196" i="5"/>
  <c r="BY196" i="5"/>
  <c r="BZ196" i="5"/>
  <c r="CA196" i="5"/>
  <c r="CB196" i="5"/>
  <c r="CC196" i="5"/>
  <c r="CD196" i="5"/>
  <c r="CE196" i="5"/>
  <c r="CF196" i="5"/>
  <c r="CG196" i="5"/>
  <c r="CH196" i="5"/>
  <c r="CI196" i="5"/>
  <c r="CJ196" i="5"/>
  <c r="CK196" i="5"/>
  <c r="CL196" i="5"/>
  <c r="CM196" i="5"/>
  <c r="CN196" i="5"/>
  <c r="CO196" i="5"/>
  <c r="CP196" i="5"/>
  <c r="CQ196" i="5"/>
  <c r="CR196" i="5"/>
  <c r="CS196" i="5"/>
  <c r="CT196" i="5"/>
  <c r="CU196" i="5"/>
  <c r="CV196" i="5"/>
  <c r="BL197" i="5"/>
  <c r="BM197" i="5"/>
  <c r="BN197" i="5"/>
  <c r="BO197" i="5"/>
  <c r="BP197" i="5"/>
  <c r="BQ197" i="5"/>
  <c r="BR197" i="5"/>
  <c r="BS197" i="5"/>
  <c r="BT197" i="5"/>
  <c r="BU197" i="5"/>
  <c r="BV197" i="5"/>
  <c r="BW197" i="5"/>
  <c r="BX197" i="5"/>
  <c r="BY197" i="5"/>
  <c r="BZ197" i="5"/>
  <c r="CA197" i="5"/>
  <c r="CB197" i="5"/>
  <c r="CC197" i="5"/>
  <c r="CD197" i="5"/>
  <c r="CE197" i="5"/>
  <c r="CF197" i="5"/>
  <c r="CG197" i="5"/>
  <c r="CH197" i="5"/>
  <c r="CI197" i="5"/>
  <c r="CJ197" i="5"/>
  <c r="CK197" i="5"/>
  <c r="CL197" i="5"/>
  <c r="CM197" i="5"/>
  <c r="CN197" i="5"/>
  <c r="CO197" i="5"/>
  <c r="CP197" i="5"/>
  <c r="CQ197" i="5"/>
  <c r="CR197" i="5"/>
  <c r="CS197" i="5"/>
  <c r="CT197" i="5"/>
  <c r="CU197" i="5"/>
  <c r="CV197" i="5"/>
  <c r="BL198" i="5"/>
  <c r="BM198" i="5"/>
  <c r="BN198" i="5"/>
  <c r="BO198" i="5"/>
  <c r="BP198" i="5"/>
  <c r="BQ198" i="5"/>
  <c r="BR198" i="5"/>
  <c r="BS198" i="5"/>
  <c r="BT198" i="5"/>
  <c r="BU198" i="5"/>
  <c r="BV198" i="5"/>
  <c r="BW198" i="5"/>
  <c r="BX198" i="5"/>
  <c r="BY198" i="5"/>
  <c r="BZ198" i="5"/>
  <c r="CA198" i="5"/>
  <c r="CB198" i="5"/>
  <c r="CC198" i="5"/>
  <c r="CD198" i="5"/>
  <c r="CE198" i="5"/>
  <c r="CF198" i="5"/>
  <c r="CG198" i="5"/>
  <c r="CH198" i="5"/>
  <c r="CI198" i="5"/>
  <c r="CJ198" i="5"/>
  <c r="CK198" i="5"/>
  <c r="CL198" i="5"/>
  <c r="CM198" i="5"/>
  <c r="CN198" i="5"/>
  <c r="CO198" i="5"/>
  <c r="CP198" i="5"/>
  <c r="CQ198" i="5"/>
  <c r="CR198" i="5"/>
  <c r="CS198" i="5"/>
  <c r="CT198" i="5"/>
  <c r="CU198" i="5"/>
  <c r="CV198" i="5"/>
  <c r="BL199" i="5"/>
  <c r="BM199" i="5"/>
  <c r="BN199" i="5"/>
  <c r="BO199" i="5"/>
  <c r="BP199" i="5"/>
  <c r="BQ199" i="5"/>
  <c r="BR199" i="5"/>
  <c r="BS199" i="5"/>
  <c r="BT199" i="5"/>
  <c r="BU199" i="5"/>
  <c r="BV199" i="5"/>
  <c r="BW199" i="5"/>
  <c r="BX199" i="5"/>
  <c r="BY199" i="5"/>
  <c r="BZ199" i="5"/>
  <c r="CA199" i="5"/>
  <c r="CB199" i="5"/>
  <c r="CC199" i="5"/>
  <c r="CD199" i="5"/>
  <c r="CE199" i="5"/>
  <c r="CF199" i="5"/>
  <c r="CG199" i="5"/>
  <c r="CH199" i="5"/>
  <c r="CI199" i="5"/>
  <c r="CJ199" i="5"/>
  <c r="CK199" i="5"/>
  <c r="CL199" i="5"/>
  <c r="CM199" i="5"/>
  <c r="CN199" i="5"/>
  <c r="CO199" i="5"/>
  <c r="CP199" i="5"/>
  <c r="CQ199" i="5"/>
  <c r="CR199" i="5"/>
  <c r="CS199" i="5"/>
  <c r="CT199" i="5"/>
  <c r="CU199" i="5"/>
  <c r="CV199" i="5"/>
  <c r="BL200" i="5"/>
  <c r="BM200" i="5"/>
  <c r="BN200" i="5"/>
  <c r="BO200" i="5"/>
  <c r="BP200" i="5"/>
  <c r="BQ200" i="5"/>
  <c r="BR200" i="5"/>
  <c r="BS200" i="5"/>
  <c r="BT200" i="5"/>
  <c r="BU200" i="5"/>
  <c r="BV200" i="5"/>
  <c r="BW200" i="5"/>
  <c r="BX200" i="5"/>
  <c r="BY200" i="5"/>
  <c r="BZ200" i="5"/>
  <c r="CA200" i="5"/>
  <c r="CB200" i="5"/>
  <c r="CC200" i="5"/>
  <c r="CD200" i="5"/>
  <c r="CE200" i="5"/>
  <c r="CF200" i="5"/>
  <c r="CG200" i="5"/>
  <c r="CH200" i="5"/>
  <c r="CI200" i="5"/>
  <c r="CJ200" i="5"/>
  <c r="CK200" i="5"/>
  <c r="CL200" i="5"/>
  <c r="CM200" i="5"/>
  <c r="CN200" i="5"/>
  <c r="CO200" i="5"/>
  <c r="CP200" i="5"/>
  <c r="CQ200" i="5"/>
  <c r="CR200" i="5"/>
  <c r="CS200" i="5"/>
  <c r="CT200" i="5"/>
  <c r="CU200" i="5"/>
  <c r="CV200" i="5"/>
  <c r="BL201" i="5"/>
  <c r="BM201" i="5"/>
  <c r="BN201" i="5"/>
  <c r="BO201" i="5"/>
  <c r="BP201" i="5"/>
  <c r="BQ201" i="5"/>
  <c r="BR201" i="5"/>
  <c r="BS201" i="5"/>
  <c r="BT201" i="5"/>
  <c r="BU201" i="5"/>
  <c r="BV201" i="5"/>
  <c r="BW201" i="5"/>
  <c r="BX201" i="5"/>
  <c r="BY201" i="5"/>
  <c r="BZ201" i="5"/>
  <c r="CA201" i="5"/>
  <c r="CB201" i="5"/>
  <c r="CC201" i="5"/>
  <c r="CD201" i="5"/>
  <c r="CE201" i="5"/>
  <c r="CF201" i="5"/>
  <c r="CG201" i="5"/>
  <c r="CH201" i="5"/>
  <c r="CI201" i="5"/>
  <c r="CJ201" i="5"/>
  <c r="CK201" i="5"/>
  <c r="CL201" i="5"/>
  <c r="CM201" i="5"/>
  <c r="CN201" i="5"/>
  <c r="CO201" i="5"/>
  <c r="CP201" i="5"/>
  <c r="CQ201" i="5"/>
  <c r="CR201" i="5"/>
  <c r="CS201" i="5"/>
  <c r="CT201" i="5"/>
  <c r="CU201" i="5"/>
  <c r="CV201" i="5"/>
  <c r="BL202" i="5"/>
  <c r="BM202" i="5"/>
  <c r="BN202" i="5"/>
  <c r="BO202" i="5"/>
  <c r="BP202" i="5"/>
  <c r="BQ202" i="5"/>
  <c r="BR202" i="5"/>
  <c r="BS202" i="5"/>
  <c r="BT202" i="5"/>
  <c r="BU202" i="5"/>
  <c r="BV202" i="5"/>
  <c r="BW202" i="5"/>
  <c r="BX202" i="5"/>
  <c r="BY202" i="5"/>
  <c r="BZ202" i="5"/>
  <c r="CA202" i="5"/>
  <c r="CB202" i="5"/>
  <c r="CC202" i="5"/>
  <c r="CD202" i="5"/>
  <c r="CE202" i="5"/>
  <c r="CF202" i="5"/>
  <c r="CG202" i="5"/>
  <c r="CH202" i="5"/>
  <c r="CI202" i="5"/>
  <c r="CJ202" i="5"/>
  <c r="CK202" i="5"/>
  <c r="CL202" i="5"/>
  <c r="CM202" i="5"/>
  <c r="CN202" i="5"/>
  <c r="CO202" i="5"/>
  <c r="CP202" i="5"/>
  <c r="CQ202" i="5"/>
  <c r="CR202" i="5"/>
  <c r="CS202" i="5"/>
  <c r="CT202" i="5"/>
  <c r="CU202" i="5"/>
  <c r="CV202" i="5"/>
  <c r="BL203" i="5"/>
  <c r="BM203" i="5"/>
  <c r="BN203" i="5"/>
  <c r="BO203" i="5"/>
  <c r="BP203" i="5"/>
  <c r="BQ203" i="5"/>
  <c r="BR203" i="5"/>
  <c r="BS203" i="5"/>
  <c r="BT203" i="5"/>
  <c r="BU203" i="5"/>
  <c r="BV203" i="5"/>
  <c r="BW203" i="5"/>
  <c r="BX203" i="5"/>
  <c r="BY203" i="5"/>
  <c r="BZ203" i="5"/>
  <c r="CA203" i="5"/>
  <c r="CB203" i="5"/>
  <c r="CC203" i="5"/>
  <c r="CD203" i="5"/>
  <c r="CE203" i="5"/>
  <c r="CF203" i="5"/>
  <c r="CG203" i="5"/>
  <c r="CH203" i="5"/>
  <c r="CI203" i="5"/>
  <c r="CJ203" i="5"/>
  <c r="CK203" i="5"/>
  <c r="CL203" i="5"/>
  <c r="CM203" i="5"/>
  <c r="CN203" i="5"/>
  <c r="CO203" i="5"/>
  <c r="CP203" i="5"/>
  <c r="CQ203" i="5"/>
  <c r="CR203" i="5"/>
  <c r="CS203" i="5"/>
  <c r="CT203" i="5"/>
  <c r="CU203" i="5"/>
  <c r="CV203" i="5"/>
  <c r="BL204" i="5"/>
  <c r="BM204" i="5"/>
  <c r="BN204" i="5"/>
  <c r="BO204" i="5"/>
  <c r="BP204" i="5"/>
  <c r="BQ204" i="5"/>
  <c r="BR204" i="5"/>
  <c r="BS204" i="5"/>
  <c r="BT204" i="5"/>
  <c r="BU204" i="5"/>
  <c r="BV204" i="5"/>
  <c r="BW204" i="5"/>
  <c r="BX204" i="5"/>
  <c r="BY204" i="5"/>
  <c r="BZ204" i="5"/>
  <c r="CA204" i="5"/>
  <c r="CB204" i="5"/>
  <c r="CC204" i="5"/>
  <c r="CD204" i="5"/>
  <c r="CE204" i="5"/>
  <c r="CF204" i="5"/>
  <c r="CG204" i="5"/>
  <c r="CH204" i="5"/>
  <c r="CI204" i="5"/>
  <c r="CJ204" i="5"/>
  <c r="CK204" i="5"/>
  <c r="CL204" i="5"/>
  <c r="CM204" i="5"/>
  <c r="CN204" i="5"/>
  <c r="CO204" i="5"/>
  <c r="CP204" i="5"/>
  <c r="CQ204" i="5"/>
  <c r="CR204" i="5"/>
  <c r="CS204" i="5"/>
  <c r="CT204" i="5"/>
  <c r="CU204" i="5"/>
  <c r="CV204" i="5"/>
  <c r="BL205" i="5"/>
  <c r="BM205" i="5"/>
  <c r="BN205" i="5"/>
  <c r="BO205" i="5"/>
  <c r="BP205" i="5"/>
  <c r="BQ205" i="5"/>
  <c r="BR205" i="5"/>
  <c r="BS205" i="5"/>
  <c r="BT205" i="5"/>
  <c r="BU205" i="5"/>
  <c r="BV205" i="5"/>
  <c r="BW205" i="5"/>
  <c r="BX205" i="5"/>
  <c r="BY205" i="5"/>
  <c r="BZ205" i="5"/>
  <c r="CA205" i="5"/>
  <c r="CB205" i="5"/>
  <c r="CC205" i="5"/>
  <c r="CD205" i="5"/>
  <c r="CE205" i="5"/>
  <c r="CF205" i="5"/>
  <c r="CG205" i="5"/>
  <c r="CH205" i="5"/>
  <c r="CI205" i="5"/>
  <c r="CJ205" i="5"/>
  <c r="CK205" i="5"/>
  <c r="CL205" i="5"/>
  <c r="CM205" i="5"/>
  <c r="CN205" i="5"/>
  <c r="CO205" i="5"/>
  <c r="CP205" i="5"/>
  <c r="CQ205" i="5"/>
  <c r="CR205" i="5"/>
  <c r="CS205" i="5"/>
  <c r="CT205" i="5"/>
  <c r="CU205" i="5"/>
  <c r="CV205" i="5"/>
  <c r="BL206" i="5"/>
  <c r="BM206" i="5"/>
  <c r="BN206" i="5"/>
  <c r="BO206" i="5"/>
  <c r="BP206" i="5"/>
  <c r="BQ206" i="5"/>
  <c r="BR206" i="5"/>
  <c r="BS206" i="5"/>
  <c r="BT206" i="5"/>
  <c r="BU206" i="5"/>
  <c r="BV206" i="5"/>
  <c r="BW206" i="5"/>
  <c r="BX206" i="5"/>
  <c r="BY206" i="5"/>
  <c r="BZ206" i="5"/>
  <c r="CA206" i="5"/>
  <c r="CB206" i="5"/>
  <c r="CC206" i="5"/>
  <c r="CD206" i="5"/>
  <c r="CE206" i="5"/>
  <c r="CF206" i="5"/>
  <c r="CG206" i="5"/>
  <c r="CH206" i="5"/>
  <c r="CI206" i="5"/>
  <c r="CJ206" i="5"/>
  <c r="CK206" i="5"/>
  <c r="CL206" i="5"/>
  <c r="CM206" i="5"/>
  <c r="CN206" i="5"/>
  <c r="CO206" i="5"/>
  <c r="CP206" i="5"/>
  <c r="CQ206" i="5"/>
  <c r="CR206" i="5"/>
  <c r="CS206" i="5"/>
  <c r="CT206" i="5"/>
  <c r="CU206" i="5"/>
  <c r="CV206" i="5"/>
  <c r="BL207" i="5"/>
  <c r="BM207" i="5"/>
  <c r="BN207" i="5"/>
  <c r="BO207" i="5"/>
  <c r="BP207" i="5"/>
  <c r="BQ207" i="5"/>
  <c r="BR207" i="5"/>
  <c r="BS207" i="5"/>
  <c r="BT207" i="5"/>
  <c r="BU207" i="5"/>
  <c r="BV207" i="5"/>
  <c r="BW207" i="5"/>
  <c r="BX207" i="5"/>
  <c r="BY207" i="5"/>
  <c r="BZ207" i="5"/>
  <c r="CA207" i="5"/>
  <c r="CB207" i="5"/>
  <c r="CC207" i="5"/>
  <c r="CD207" i="5"/>
  <c r="CE207" i="5"/>
  <c r="CF207" i="5"/>
  <c r="CG207" i="5"/>
  <c r="CH207" i="5"/>
  <c r="CI207" i="5"/>
  <c r="CJ207" i="5"/>
  <c r="CK207" i="5"/>
  <c r="CL207" i="5"/>
  <c r="CM207" i="5"/>
  <c r="CN207" i="5"/>
  <c r="CO207" i="5"/>
  <c r="CP207" i="5"/>
  <c r="CQ207" i="5"/>
  <c r="CR207" i="5"/>
  <c r="CS207" i="5"/>
  <c r="CT207" i="5"/>
  <c r="CU207" i="5"/>
  <c r="CV207" i="5"/>
  <c r="BL208" i="5"/>
  <c r="BM208" i="5"/>
  <c r="BN208" i="5"/>
  <c r="BO208" i="5"/>
  <c r="BP208" i="5"/>
  <c r="BQ208" i="5"/>
  <c r="BR208" i="5"/>
  <c r="BS208" i="5"/>
  <c r="BT208" i="5"/>
  <c r="BU208" i="5"/>
  <c r="BV208" i="5"/>
  <c r="BW208" i="5"/>
  <c r="BX208" i="5"/>
  <c r="BY208" i="5"/>
  <c r="BZ208" i="5"/>
  <c r="CA208" i="5"/>
  <c r="CB208" i="5"/>
  <c r="CC208" i="5"/>
  <c r="CD208" i="5"/>
  <c r="CE208" i="5"/>
  <c r="CF208" i="5"/>
  <c r="CG208" i="5"/>
  <c r="CH208" i="5"/>
  <c r="CI208" i="5"/>
  <c r="CJ208" i="5"/>
  <c r="CK208" i="5"/>
  <c r="CL208" i="5"/>
  <c r="CM208" i="5"/>
  <c r="CN208" i="5"/>
  <c r="CO208" i="5"/>
  <c r="CP208" i="5"/>
  <c r="CQ208" i="5"/>
  <c r="CR208" i="5"/>
  <c r="CS208" i="5"/>
  <c r="CT208" i="5"/>
  <c r="CU208" i="5"/>
  <c r="CV208" i="5"/>
  <c r="BL209" i="5"/>
  <c r="BM209" i="5"/>
  <c r="BN209" i="5"/>
  <c r="BO209" i="5"/>
  <c r="BP209" i="5"/>
  <c r="BQ209" i="5"/>
  <c r="BR209" i="5"/>
  <c r="BS209" i="5"/>
  <c r="BT209" i="5"/>
  <c r="BU209" i="5"/>
  <c r="BV209" i="5"/>
  <c r="BW209" i="5"/>
  <c r="BX209" i="5"/>
  <c r="BY209" i="5"/>
  <c r="BZ209" i="5"/>
  <c r="CA209" i="5"/>
  <c r="CB209" i="5"/>
  <c r="CC209" i="5"/>
  <c r="CD209" i="5"/>
  <c r="CE209" i="5"/>
  <c r="CF209" i="5"/>
  <c r="CG209" i="5"/>
  <c r="CH209" i="5"/>
  <c r="CI209" i="5"/>
  <c r="CJ209" i="5"/>
  <c r="CK209" i="5"/>
  <c r="CL209" i="5"/>
  <c r="CM209" i="5"/>
  <c r="CN209" i="5"/>
  <c r="CO209" i="5"/>
  <c r="CP209" i="5"/>
  <c r="CQ209" i="5"/>
  <c r="CR209" i="5"/>
  <c r="CS209" i="5"/>
  <c r="CT209" i="5"/>
  <c r="CU209" i="5"/>
  <c r="CV209" i="5"/>
  <c r="BL210" i="5"/>
  <c r="BM210" i="5"/>
  <c r="BN210" i="5"/>
  <c r="BO210" i="5"/>
  <c r="BP210" i="5"/>
  <c r="BQ210" i="5"/>
  <c r="BR210" i="5"/>
  <c r="BS210" i="5"/>
  <c r="BT210" i="5"/>
  <c r="BU210" i="5"/>
  <c r="BV210" i="5"/>
  <c r="BW210" i="5"/>
  <c r="BX210" i="5"/>
  <c r="BY210" i="5"/>
  <c r="BZ210" i="5"/>
  <c r="CA210" i="5"/>
  <c r="CB210" i="5"/>
  <c r="CC210" i="5"/>
  <c r="CD210" i="5"/>
  <c r="CE210" i="5"/>
  <c r="CF210" i="5"/>
  <c r="CG210" i="5"/>
  <c r="CH210" i="5"/>
  <c r="CI210" i="5"/>
  <c r="CJ210" i="5"/>
  <c r="CK210" i="5"/>
  <c r="CL210" i="5"/>
  <c r="CM210" i="5"/>
  <c r="CN210" i="5"/>
  <c r="CO210" i="5"/>
  <c r="CP210" i="5"/>
  <c r="CQ210" i="5"/>
  <c r="CR210" i="5"/>
  <c r="CS210" i="5"/>
  <c r="CT210" i="5"/>
  <c r="CU210" i="5"/>
  <c r="CV210" i="5"/>
  <c r="BL211" i="5"/>
  <c r="BM211" i="5"/>
  <c r="BN211" i="5"/>
  <c r="BO211" i="5"/>
  <c r="BP211" i="5"/>
  <c r="BQ211" i="5"/>
  <c r="BR211" i="5"/>
  <c r="BS211" i="5"/>
  <c r="BT211" i="5"/>
  <c r="BU211" i="5"/>
  <c r="BV211" i="5"/>
  <c r="BW211" i="5"/>
  <c r="BX211" i="5"/>
  <c r="BY211" i="5"/>
  <c r="BZ211" i="5"/>
  <c r="CA211" i="5"/>
  <c r="CB211" i="5"/>
  <c r="CC211" i="5"/>
  <c r="CD211" i="5"/>
  <c r="CE211" i="5"/>
  <c r="CF211" i="5"/>
  <c r="CG211" i="5"/>
  <c r="CH211" i="5"/>
  <c r="CI211" i="5"/>
  <c r="CJ211" i="5"/>
  <c r="CK211" i="5"/>
  <c r="CL211" i="5"/>
  <c r="CM211" i="5"/>
  <c r="CN211" i="5"/>
  <c r="CO211" i="5"/>
  <c r="CP211" i="5"/>
  <c r="CQ211" i="5"/>
  <c r="CR211" i="5"/>
  <c r="CS211" i="5"/>
  <c r="CT211" i="5"/>
  <c r="CU211" i="5"/>
  <c r="CV211" i="5"/>
  <c r="BL212" i="5"/>
  <c r="BM212" i="5"/>
  <c r="BN212" i="5"/>
  <c r="BO212" i="5"/>
  <c r="BP212" i="5"/>
  <c r="BQ212" i="5"/>
  <c r="BR212" i="5"/>
  <c r="BS212" i="5"/>
  <c r="BT212" i="5"/>
  <c r="BU212" i="5"/>
  <c r="BV212" i="5"/>
  <c r="BW212" i="5"/>
  <c r="BX212" i="5"/>
  <c r="BY212" i="5"/>
  <c r="BZ212" i="5"/>
  <c r="CA212" i="5"/>
  <c r="CB212" i="5"/>
  <c r="CC212" i="5"/>
  <c r="CD212" i="5"/>
  <c r="CE212" i="5"/>
  <c r="CF212" i="5"/>
  <c r="CG212" i="5"/>
  <c r="CH212" i="5"/>
  <c r="CI212" i="5"/>
  <c r="CJ212" i="5"/>
  <c r="CK212" i="5"/>
  <c r="CL212" i="5"/>
  <c r="CM212" i="5"/>
  <c r="CN212" i="5"/>
  <c r="CO212" i="5"/>
  <c r="CP212" i="5"/>
  <c r="CQ212" i="5"/>
  <c r="CR212" i="5"/>
  <c r="CS212" i="5"/>
  <c r="CT212" i="5"/>
  <c r="CU212" i="5"/>
  <c r="CV212" i="5"/>
  <c r="BL213" i="5"/>
  <c r="BM213" i="5"/>
  <c r="BN213" i="5"/>
  <c r="BO213" i="5"/>
  <c r="BP213" i="5"/>
  <c r="BQ213" i="5"/>
  <c r="BR213" i="5"/>
  <c r="BS213" i="5"/>
  <c r="BT213" i="5"/>
  <c r="BU213" i="5"/>
  <c r="BV213" i="5"/>
  <c r="BW213" i="5"/>
  <c r="BX213" i="5"/>
  <c r="BY213" i="5"/>
  <c r="BZ213" i="5"/>
  <c r="CA213" i="5"/>
  <c r="CB213" i="5"/>
  <c r="CC213" i="5"/>
  <c r="CD213" i="5"/>
  <c r="CE213" i="5"/>
  <c r="CF213" i="5"/>
  <c r="CG213" i="5"/>
  <c r="CH213" i="5"/>
  <c r="CI213" i="5"/>
  <c r="CJ213" i="5"/>
  <c r="CK213" i="5"/>
  <c r="CL213" i="5"/>
  <c r="CM213" i="5"/>
  <c r="CN213" i="5"/>
  <c r="CO213" i="5"/>
  <c r="CP213" i="5"/>
  <c r="CQ213" i="5"/>
  <c r="CR213" i="5"/>
  <c r="CS213" i="5"/>
  <c r="CT213" i="5"/>
  <c r="CU213" i="5"/>
  <c r="CV213" i="5"/>
  <c r="BL214" i="5"/>
  <c r="BM214" i="5"/>
  <c r="BN214" i="5"/>
  <c r="BO214" i="5"/>
  <c r="BP214" i="5"/>
  <c r="BQ214" i="5"/>
  <c r="BR214" i="5"/>
  <c r="BS214" i="5"/>
  <c r="BT214" i="5"/>
  <c r="BU214" i="5"/>
  <c r="BV214" i="5"/>
  <c r="BW214" i="5"/>
  <c r="BX214" i="5"/>
  <c r="BY214" i="5"/>
  <c r="BZ214" i="5"/>
  <c r="CA214" i="5"/>
  <c r="CB214" i="5"/>
  <c r="CC214" i="5"/>
  <c r="CD214" i="5"/>
  <c r="CE214" i="5"/>
  <c r="CF214" i="5"/>
  <c r="CG214" i="5"/>
  <c r="CH214" i="5"/>
  <c r="CI214" i="5"/>
  <c r="CJ214" i="5"/>
  <c r="CK214" i="5"/>
  <c r="CL214" i="5"/>
  <c r="CM214" i="5"/>
  <c r="CN214" i="5"/>
  <c r="CO214" i="5"/>
  <c r="CP214" i="5"/>
  <c r="CQ214" i="5"/>
  <c r="CR214" i="5"/>
  <c r="CS214" i="5"/>
  <c r="CT214" i="5"/>
  <c r="CU214" i="5"/>
  <c r="CV214" i="5"/>
  <c r="BL215" i="5"/>
  <c r="BM215" i="5"/>
  <c r="BN215" i="5"/>
  <c r="BO215" i="5"/>
  <c r="BP215" i="5"/>
  <c r="BQ215" i="5"/>
  <c r="BR215" i="5"/>
  <c r="BS215" i="5"/>
  <c r="BT215" i="5"/>
  <c r="BU215" i="5"/>
  <c r="BV215" i="5"/>
  <c r="BW215" i="5"/>
  <c r="BX215" i="5"/>
  <c r="BY215" i="5"/>
  <c r="BZ215" i="5"/>
  <c r="CA215" i="5"/>
  <c r="CB215" i="5"/>
  <c r="CC215" i="5"/>
  <c r="CD215" i="5"/>
  <c r="CE215" i="5"/>
  <c r="CF215" i="5"/>
  <c r="CG215" i="5"/>
  <c r="CH215" i="5"/>
  <c r="CI215" i="5"/>
  <c r="CJ215" i="5"/>
  <c r="CK215" i="5"/>
  <c r="CL215" i="5"/>
  <c r="CM215" i="5"/>
  <c r="CN215" i="5"/>
  <c r="CO215" i="5"/>
  <c r="CP215" i="5"/>
  <c r="CQ215" i="5"/>
  <c r="CR215" i="5"/>
  <c r="CS215" i="5"/>
  <c r="CT215" i="5"/>
  <c r="CU215" i="5"/>
  <c r="CV215" i="5"/>
  <c r="BL216" i="5"/>
  <c r="BM216" i="5"/>
  <c r="BN216" i="5"/>
  <c r="BO216" i="5"/>
  <c r="BP216" i="5"/>
  <c r="BQ216" i="5"/>
  <c r="BR216" i="5"/>
  <c r="BS216" i="5"/>
  <c r="BT216" i="5"/>
  <c r="BU216" i="5"/>
  <c r="BV216" i="5"/>
  <c r="BW216" i="5"/>
  <c r="BX216" i="5"/>
  <c r="BY216" i="5"/>
  <c r="BZ216" i="5"/>
  <c r="CA216" i="5"/>
  <c r="CB216" i="5"/>
  <c r="CC216" i="5"/>
  <c r="CD216" i="5"/>
  <c r="CE216" i="5"/>
  <c r="CF216" i="5"/>
  <c r="CG216" i="5"/>
  <c r="CH216" i="5"/>
  <c r="CI216" i="5"/>
  <c r="CJ216" i="5"/>
  <c r="CK216" i="5"/>
  <c r="CL216" i="5"/>
  <c r="CM216" i="5"/>
  <c r="CN216" i="5"/>
  <c r="CO216" i="5"/>
  <c r="CP216" i="5"/>
  <c r="CQ216" i="5"/>
  <c r="CR216" i="5"/>
  <c r="CS216" i="5"/>
  <c r="CT216" i="5"/>
  <c r="CU216" i="5"/>
  <c r="CV216" i="5"/>
  <c r="BL217" i="5"/>
  <c r="BM217" i="5"/>
  <c r="BN217" i="5"/>
  <c r="BO217" i="5"/>
  <c r="BP217" i="5"/>
  <c r="BQ217" i="5"/>
  <c r="BR217" i="5"/>
  <c r="BS217" i="5"/>
  <c r="BT217" i="5"/>
  <c r="BU217" i="5"/>
  <c r="BV217" i="5"/>
  <c r="BW217" i="5"/>
  <c r="BX217" i="5"/>
  <c r="BY217" i="5"/>
  <c r="BZ217" i="5"/>
  <c r="CA217" i="5"/>
  <c r="CB217" i="5"/>
  <c r="CC217" i="5"/>
  <c r="CD217" i="5"/>
  <c r="CE217" i="5"/>
  <c r="CF217" i="5"/>
  <c r="CG217" i="5"/>
  <c r="CH217" i="5"/>
  <c r="CI217" i="5"/>
  <c r="CJ217" i="5"/>
  <c r="CK217" i="5"/>
  <c r="CL217" i="5"/>
  <c r="CM217" i="5"/>
  <c r="CN217" i="5"/>
  <c r="CO217" i="5"/>
  <c r="CP217" i="5"/>
  <c r="CQ217" i="5"/>
  <c r="CR217" i="5"/>
  <c r="CS217" i="5"/>
  <c r="CT217" i="5"/>
  <c r="CU217" i="5"/>
  <c r="CV217" i="5"/>
  <c r="BL218" i="5"/>
  <c r="BM218" i="5"/>
  <c r="BN218" i="5"/>
  <c r="BO218" i="5"/>
  <c r="BP218" i="5"/>
  <c r="BQ218" i="5"/>
  <c r="BR218" i="5"/>
  <c r="BS218" i="5"/>
  <c r="BT218" i="5"/>
  <c r="BU218" i="5"/>
  <c r="BV218" i="5"/>
  <c r="BW218" i="5"/>
  <c r="BX218" i="5"/>
  <c r="BY218" i="5"/>
  <c r="BZ218" i="5"/>
  <c r="CA218" i="5"/>
  <c r="CB218" i="5"/>
  <c r="CC218" i="5"/>
  <c r="CD218" i="5"/>
  <c r="CE218" i="5"/>
  <c r="CF218" i="5"/>
  <c r="CG218" i="5"/>
  <c r="CH218" i="5"/>
  <c r="CI218" i="5"/>
  <c r="CJ218" i="5"/>
  <c r="CK218" i="5"/>
  <c r="CL218" i="5"/>
  <c r="CM218" i="5"/>
  <c r="CN218" i="5"/>
  <c r="CO218" i="5"/>
  <c r="CP218" i="5"/>
  <c r="CQ218" i="5"/>
  <c r="CR218" i="5"/>
  <c r="CS218" i="5"/>
  <c r="CT218" i="5"/>
  <c r="CU218" i="5"/>
  <c r="CV218" i="5"/>
  <c r="BL219" i="5"/>
  <c r="BM219" i="5"/>
  <c r="BN219" i="5"/>
  <c r="BO219" i="5"/>
  <c r="BP219" i="5"/>
  <c r="BQ219" i="5"/>
  <c r="BR219" i="5"/>
  <c r="BS219" i="5"/>
  <c r="BT219" i="5"/>
  <c r="BU219" i="5"/>
  <c r="BV219" i="5"/>
  <c r="BW219" i="5"/>
  <c r="BX219" i="5"/>
  <c r="BY219" i="5"/>
  <c r="BZ219" i="5"/>
  <c r="CA219" i="5"/>
  <c r="CB219" i="5"/>
  <c r="CC219" i="5"/>
  <c r="CD219" i="5"/>
  <c r="CE219" i="5"/>
  <c r="CF219" i="5"/>
  <c r="CG219" i="5"/>
  <c r="CH219" i="5"/>
  <c r="CI219" i="5"/>
  <c r="CJ219" i="5"/>
  <c r="CK219" i="5"/>
  <c r="CL219" i="5"/>
  <c r="CM219" i="5"/>
  <c r="CN219" i="5"/>
  <c r="CO219" i="5"/>
  <c r="CP219" i="5"/>
  <c r="CQ219" i="5"/>
  <c r="CR219" i="5"/>
  <c r="CS219" i="5"/>
  <c r="CT219" i="5"/>
  <c r="CU219" i="5"/>
  <c r="CV219" i="5"/>
  <c r="BL220" i="5"/>
  <c r="BM220" i="5"/>
  <c r="BN220" i="5"/>
  <c r="BO220" i="5"/>
  <c r="BP220" i="5"/>
  <c r="BQ220" i="5"/>
  <c r="BR220" i="5"/>
  <c r="BS220" i="5"/>
  <c r="BT220" i="5"/>
  <c r="BU220" i="5"/>
  <c r="BV220" i="5"/>
  <c r="BW220" i="5"/>
  <c r="BX220" i="5"/>
  <c r="BY220" i="5"/>
  <c r="BZ220" i="5"/>
  <c r="CA220" i="5"/>
  <c r="CB220" i="5"/>
  <c r="CC220" i="5"/>
  <c r="CD220" i="5"/>
  <c r="CE220" i="5"/>
  <c r="CF220" i="5"/>
  <c r="CG220" i="5"/>
  <c r="CH220" i="5"/>
  <c r="CI220" i="5"/>
  <c r="CJ220" i="5"/>
  <c r="CK220" i="5"/>
  <c r="CL220" i="5"/>
  <c r="CM220" i="5"/>
  <c r="CN220" i="5"/>
  <c r="CO220" i="5"/>
  <c r="CP220" i="5"/>
  <c r="CQ220" i="5"/>
  <c r="CR220" i="5"/>
  <c r="CS220" i="5"/>
  <c r="CT220" i="5"/>
  <c r="CU220" i="5"/>
  <c r="CV220" i="5"/>
  <c r="BL221" i="5"/>
  <c r="BM221" i="5"/>
  <c r="BN221" i="5"/>
  <c r="BO221" i="5"/>
  <c r="BP221" i="5"/>
  <c r="BQ221" i="5"/>
  <c r="BR221" i="5"/>
  <c r="BS221" i="5"/>
  <c r="BT221" i="5"/>
  <c r="BU221" i="5"/>
  <c r="BV221" i="5"/>
  <c r="BW221" i="5"/>
  <c r="BX221" i="5"/>
  <c r="BY221" i="5"/>
  <c r="BZ221" i="5"/>
  <c r="CA221" i="5"/>
  <c r="CB221" i="5"/>
  <c r="CC221" i="5"/>
  <c r="CD221" i="5"/>
  <c r="CE221" i="5"/>
  <c r="CF221" i="5"/>
  <c r="CG221" i="5"/>
  <c r="CH221" i="5"/>
  <c r="CI221" i="5"/>
  <c r="CJ221" i="5"/>
  <c r="CK221" i="5"/>
  <c r="CL221" i="5"/>
  <c r="CM221" i="5"/>
  <c r="CN221" i="5"/>
  <c r="CO221" i="5"/>
  <c r="CP221" i="5"/>
  <c r="CQ221" i="5"/>
  <c r="CR221" i="5"/>
  <c r="CS221" i="5"/>
  <c r="CT221" i="5"/>
  <c r="CU221" i="5"/>
  <c r="CV221" i="5"/>
  <c r="BL222" i="5"/>
  <c r="BM222" i="5"/>
  <c r="BN222" i="5"/>
  <c r="BO222" i="5"/>
  <c r="BP222" i="5"/>
  <c r="BQ222" i="5"/>
  <c r="BR222" i="5"/>
  <c r="BS222" i="5"/>
  <c r="BT222" i="5"/>
  <c r="BU222" i="5"/>
  <c r="BV222" i="5"/>
  <c r="BW222" i="5"/>
  <c r="BX222" i="5"/>
  <c r="BY222" i="5"/>
  <c r="BZ222" i="5"/>
  <c r="CA222" i="5"/>
  <c r="CB222" i="5"/>
  <c r="CC222" i="5"/>
  <c r="CD222" i="5"/>
  <c r="CE222" i="5"/>
  <c r="CF222" i="5"/>
  <c r="CG222" i="5"/>
  <c r="CH222" i="5"/>
  <c r="CI222" i="5"/>
  <c r="CJ222" i="5"/>
  <c r="CK222" i="5"/>
  <c r="CL222" i="5"/>
  <c r="CM222" i="5"/>
  <c r="CN222" i="5"/>
  <c r="CO222" i="5"/>
  <c r="CP222" i="5"/>
  <c r="CQ222" i="5"/>
  <c r="CR222" i="5"/>
  <c r="CS222" i="5"/>
  <c r="CT222" i="5"/>
  <c r="CU222" i="5"/>
  <c r="CV222" i="5"/>
  <c r="BL223" i="5"/>
  <c r="BM223" i="5"/>
  <c r="BN223" i="5"/>
  <c r="BO223" i="5"/>
  <c r="BP223" i="5"/>
  <c r="BQ223" i="5"/>
  <c r="BR223" i="5"/>
  <c r="BS223" i="5"/>
  <c r="BT223" i="5"/>
  <c r="BU223" i="5"/>
  <c r="BV223" i="5"/>
  <c r="BW223" i="5"/>
  <c r="BX223" i="5"/>
  <c r="BY223" i="5"/>
  <c r="BZ223" i="5"/>
  <c r="CA223" i="5"/>
  <c r="CB223" i="5"/>
  <c r="CC223" i="5"/>
  <c r="CD223" i="5"/>
  <c r="CE223" i="5"/>
  <c r="CF223" i="5"/>
  <c r="CG223" i="5"/>
  <c r="CH223" i="5"/>
  <c r="CI223" i="5"/>
  <c r="CJ223" i="5"/>
  <c r="CK223" i="5"/>
  <c r="CL223" i="5"/>
  <c r="CM223" i="5"/>
  <c r="CN223" i="5"/>
  <c r="CO223" i="5"/>
  <c r="CP223" i="5"/>
  <c r="CQ223" i="5"/>
  <c r="CR223" i="5"/>
  <c r="CS223" i="5"/>
  <c r="CT223" i="5"/>
  <c r="CU223" i="5"/>
  <c r="CV223" i="5"/>
  <c r="BL224" i="5"/>
  <c r="BM224" i="5"/>
  <c r="BN224" i="5"/>
  <c r="BO224" i="5"/>
  <c r="BP224" i="5"/>
  <c r="BQ224" i="5"/>
  <c r="BR224" i="5"/>
  <c r="BS224" i="5"/>
  <c r="BT224" i="5"/>
  <c r="BU224" i="5"/>
  <c r="BV224" i="5"/>
  <c r="BW224" i="5"/>
  <c r="BX224" i="5"/>
  <c r="BY224" i="5"/>
  <c r="BZ224" i="5"/>
  <c r="CA224" i="5"/>
  <c r="CB224" i="5"/>
  <c r="CC224" i="5"/>
  <c r="CD224" i="5"/>
  <c r="CE224" i="5"/>
  <c r="CF224" i="5"/>
  <c r="CG224" i="5"/>
  <c r="CH224" i="5"/>
  <c r="CI224" i="5"/>
  <c r="CJ224" i="5"/>
  <c r="CK224" i="5"/>
  <c r="CL224" i="5"/>
  <c r="CM224" i="5"/>
  <c r="CN224" i="5"/>
  <c r="CO224" i="5"/>
  <c r="CP224" i="5"/>
  <c r="CQ224" i="5"/>
  <c r="CR224" i="5"/>
  <c r="CS224" i="5"/>
  <c r="CT224" i="5"/>
  <c r="CU224" i="5"/>
  <c r="CV224" i="5"/>
  <c r="BL225" i="5"/>
  <c r="BM225" i="5"/>
  <c r="BN225" i="5"/>
  <c r="BO225" i="5"/>
  <c r="BP225" i="5"/>
  <c r="BQ225" i="5"/>
  <c r="BR225" i="5"/>
  <c r="BS225" i="5"/>
  <c r="BT225" i="5"/>
  <c r="BU225" i="5"/>
  <c r="BV225" i="5"/>
  <c r="BW225" i="5"/>
  <c r="BX225" i="5"/>
  <c r="BY225" i="5"/>
  <c r="BZ225" i="5"/>
  <c r="CA225" i="5"/>
  <c r="CB225" i="5"/>
  <c r="CC225" i="5"/>
  <c r="CD225" i="5"/>
  <c r="CE225" i="5"/>
  <c r="CF225" i="5"/>
  <c r="CG225" i="5"/>
  <c r="CH225" i="5"/>
  <c r="CI225" i="5"/>
  <c r="CJ225" i="5"/>
  <c r="CK225" i="5"/>
  <c r="CL225" i="5"/>
  <c r="CM225" i="5"/>
  <c r="CN225" i="5"/>
  <c r="CO225" i="5"/>
  <c r="CP225" i="5"/>
  <c r="CQ225" i="5"/>
  <c r="CR225" i="5"/>
  <c r="CS225" i="5"/>
  <c r="CT225" i="5"/>
  <c r="CU225" i="5"/>
  <c r="CV225" i="5"/>
  <c r="BL226" i="5"/>
  <c r="BM226" i="5"/>
  <c r="BN226" i="5"/>
  <c r="BO226" i="5"/>
  <c r="BP226" i="5"/>
  <c r="BQ226" i="5"/>
  <c r="BR226" i="5"/>
  <c r="BS226" i="5"/>
  <c r="BT226" i="5"/>
  <c r="BU226" i="5"/>
  <c r="BV226" i="5"/>
  <c r="BW226" i="5"/>
  <c r="BX226" i="5"/>
  <c r="BY226" i="5"/>
  <c r="BZ226" i="5"/>
  <c r="CA226" i="5"/>
  <c r="CB226" i="5"/>
  <c r="CC226" i="5"/>
  <c r="CD226" i="5"/>
  <c r="CE226" i="5"/>
  <c r="CF226" i="5"/>
  <c r="CG226" i="5"/>
  <c r="CH226" i="5"/>
  <c r="CI226" i="5"/>
  <c r="CJ226" i="5"/>
  <c r="CK226" i="5"/>
  <c r="CL226" i="5"/>
  <c r="CM226" i="5"/>
  <c r="CN226" i="5"/>
  <c r="CO226" i="5"/>
  <c r="CP226" i="5"/>
  <c r="CQ226" i="5"/>
  <c r="CR226" i="5"/>
  <c r="CS226" i="5"/>
  <c r="CT226" i="5"/>
  <c r="CU226" i="5"/>
  <c r="CV226" i="5"/>
  <c r="BL227" i="5"/>
  <c r="BM227" i="5"/>
  <c r="BN227" i="5"/>
  <c r="BO227" i="5"/>
  <c r="BP227" i="5"/>
  <c r="BQ227" i="5"/>
  <c r="BR227" i="5"/>
  <c r="BS227" i="5"/>
  <c r="BT227" i="5"/>
  <c r="BU227" i="5"/>
  <c r="BV227" i="5"/>
  <c r="BW227" i="5"/>
  <c r="BX227" i="5"/>
  <c r="BY227" i="5"/>
  <c r="BZ227" i="5"/>
  <c r="CA227" i="5"/>
  <c r="CB227" i="5"/>
  <c r="CC227" i="5"/>
  <c r="CD227" i="5"/>
  <c r="CE227" i="5"/>
  <c r="CF227" i="5"/>
  <c r="CG227" i="5"/>
  <c r="CH227" i="5"/>
  <c r="CI227" i="5"/>
  <c r="CJ227" i="5"/>
  <c r="CK227" i="5"/>
  <c r="CL227" i="5"/>
  <c r="CM227" i="5"/>
  <c r="CN227" i="5"/>
  <c r="CO227" i="5"/>
  <c r="CP227" i="5"/>
  <c r="CQ227" i="5"/>
  <c r="CR227" i="5"/>
  <c r="CS227" i="5"/>
  <c r="CT227" i="5"/>
  <c r="CU227" i="5"/>
  <c r="CV227" i="5"/>
  <c r="BL228" i="5"/>
  <c r="BM228" i="5"/>
  <c r="BN228" i="5"/>
  <c r="BO228" i="5"/>
  <c r="BP228" i="5"/>
  <c r="BQ228" i="5"/>
  <c r="BR228" i="5"/>
  <c r="BS228" i="5"/>
  <c r="BT228" i="5"/>
  <c r="BU228" i="5"/>
  <c r="BV228" i="5"/>
  <c r="BW228" i="5"/>
  <c r="BX228" i="5"/>
  <c r="BY228" i="5"/>
  <c r="BZ228" i="5"/>
  <c r="CA228" i="5"/>
  <c r="CB228" i="5"/>
  <c r="CC228" i="5"/>
  <c r="CD228" i="5"/>
  <c r="CE228" i="5"/>
  <c r="CF228" i="5"/>
  <c r="CG228" i="5"/>
  <c r="CH228" i="5"/>
  <c r="CI228" i="5"/>
  <c r="CJ228" i="5"/>
  <c r="CK228" i="5"/>
  <c r="CL228" i="5"/>
  <c r="CM228" i="5"/>
  <c r="CN228" i="5"/>
  <c r="CO228" i="5"/>
  <c r="CP228" i="5"/>
  <c r="CQ228" i="5"/>
  <c r="CR228" i="5"/>
  <c r="CS228" i="5"/>
  <c r="CT228" i="5"/>
  <c r="CU228" i="5"/>
  <c r="CV228" i="5"/>
  <c r="BL229" i="5"/>
  <c r="BM229" i="5"/>
  <c r="BN229" i="5"/>
  <c r="BO229" i="5"/>
  <c r="BP229" i="5"/>
  <c r="BQ229" i="5"/>
  <c r="BR229" i="5"/>
  <c r="BS229" i="5"/>
  <c r="BT229" i="5"/>
  <c r="BU229" i="5"/>
  <c r="BV229" i="5"/>
  <c r="BW229" i="5"/>
  <c r="BX229" i="5"/>
  <c r="BY229" i="5"/>
  <c r="BZ229" i="5"/>
  <c r="CA229" i="5"/>
  <c r="CB229" i="5"/>
  <c r="CC229" i="5"/>
  <c r="CD229" i="5"/>
  <c r="CE229" i="5"/>
  <c r="CF229" i="5"/>
  <c r="CG229" i="5"/>
  <c r="CH229" i="5"/>
  <c r="CI229" i="5"/>
  <c r="CJ229" i="5"/>
  <c r="CK229" i="5"/>
  <c r="CL229" i="5"/>
  <c r="CM229" i="5"/>
  <c r="CN229" i="5"/>
  <c r="CO229" i="5"/>
  <c r="CP229" i="5"/>
  <c r="CQ229" i="5"/>
  <c r="CR229" i="5"/>
  <c r="CS229" i="5"/>
  <c r="CT229" i="5"/>
  <c r="CU229" i="5"/>
  <c r="CV229" i="5"/>
  <c r="BL230" i="5"/>
  <c r="BM230" i="5"/>
  <c r="BN230" i="5"/>
  <c r="BO230" i="5"/>
  <c r="BP230" i="5"/>
  <c r="BQ230" i="5"/>
  <c r="BR230" i="5"/>
  <c r="BS230" i="5"/>
  <c r="BT230" i="5"/>
  <c r="BU230" i="5"/>
  <c r="BV230" i="5"/>
  <c r="BW230" i="5"/>
  <c r="BX230" i="5"/>
  <c r="BY230" i="5"/>
  <c r="BZ230" i="5"/>
  <c r="CA230" i="5"/>
  <c r="CB230" i="5"/>
  <c r="CC230" i="5"/>
  <c r="CD230" i="5"/>
  <c r="CE230" i="5"/>
  <c r="CF230" i="5"/>
  <c r="CG230" i="5"/>
  <c r="CH230" i="5"/>
  <c r="CI230" i="5"/>
  <c r="CJ230" i="5"/>
  <c r="CK230" i="5"/>
  <c r="CL230" i="5"/>
  <c r="CM230" i="5"/>
  <c r="CN230" i="5"/>
  <c r="CO230" i="5"/>
  <c r="CP230" i="5"/>
  <c r="CQ230" i="5"/>
  <c r="CR230" i="5"/>
  <c r="CS230" i="5"/>
  <c r="CT230" i="5"/>
  <c r="CU230" i="5"/>
  <c r="CV230" i="5"/>
  <c r="BL231" i="5"/>
  <c r="BM231" i="5"/>
  <c r="BN231" i="5"/>
  <c r="BO231" i="5"/>
  <c r="BP231" i="5"/>
  <c r="BQ231" i="5"/>
  <c r="BR231" i="5"/>
  <c r="BS231" i="5"/>
  <c r="BT231" i="5"/>
  <c r="BU231" i="5"/>
  <c r="BV231" i="5"/>
  <c r="BW231" i="5"/>
  <c r="BX231" i="5"/>
  <c r="BY231" i="5"/>
  <c r="BZ231" i="5"/>
  <c r="CA231" i="5"/>
  <c r="CB231" i="5"/>
  <c r="CC231" i="5"/>
  <c r="CD231" i="5"/>
  <c r="CE231" i="5"/>
  <c r="CF231" i="5"/>
  <c r="CG231" i="5"/>
  <c r="CH231" i="5"/>
  <c r="CI231" i="5"/>
  <c r="CJ231" i="5"/>
  <c r="CK231" i="5"/>
  <c r="CL231" i="5"/>
  <c r="CM231" i="5"/>
  <c r="CN231" i="5"/>
  <c r="CO231" i="5"/>
  <c r="CP231" i="5"/>
  <c r="CQ231" i="5"/>
  <c r="CR231" i="5"/>
  <c r="CS231" i="5"/>
  <c r="CT231" i="5"/>
  <c r="CU231" i="5"/>
  <c r="CV231" i="5"/>
  <c r="BL232" i="5"/>
  <c r="BM232" i="5"/>
  <c r="BN232" i="5"/>
  <c r="BO232" i="5"/>
  <c r="BP232" i="5"/>
  <c r="BQ232" i="5"/>
  <c r="BR232" i="5"/>
  <c r="BS232" i="5"/>
  <c r="BT232" i="5"/>
  <c r="BU232" i="5"/>
  <c r="BV232" i="5"/>
  <c r="BW232" i="5"/>
  <c r="BX232" i="5"/>
  <c r="BY232" i="5"/>
  <c r="BZ232" i="5"/>
  <c r="CA232" i="5"/>
  <c r="CB232" i="5"/>
  <c r="CC232" i="5"/>
  <c r="CD232" i="5"/>
  <c r="CE232" i="5"/>
  <c r="CF232" i="5"/>
  <c r="CG232" i="5"/>
  <c r="CH232" i="5"/>
  <c r="CI232" i="5"/>
  <c r="CJ232" i="5"/>
  <c r="CK232" i="5"/>
  <c r="CL232" i="5"/>
  <c r="CM232" i="5"/>
  <c r="CN232" i="5"/>
  <c r="CO232" i="5"/>
  <c r="CP232" i="5"/>
  <c r="CQ232" i="5"/>
  <c r="CR232" i="5"/>
  <c r="CS232" i="5"/>
  <c r="CT232" i="5"/>
  <c r="CU232" i="5"/>
  <c r="CV232" i="5"/>
  <c r="BL233" i="5"/>
  <c r="BM233" i="5"/>
  <c r="BN233" i="5"/>
  <c r="BO233" i="5"/>
  <c r="BP233" i="5"/>
  <c r="BQ233" i="5"/>
  <c r="BR233" i="5"/>
  <c r="BS233" i="5"/>
  <c r="BT233" i="5"/>
  <c r="BU233" i="5"/>
  <c r="BV233" i="5"/>
  <c r="BW233" i="5"/>
  <c r="BX233" i="5"/>
  <c r="BY233" i="5"/>
  <c r="BZ233" i="5"/>
  <c r="CA233" i="5"/>
  <c r="CB233" i="5"/>
  <c r="CC233" i="5"/>
  <c r="CD233" i="5"/>
  <c r="CE233" i="5"/>
  <c r="CF233" i="5"/>
  <c r="CG233" i="5"/>
  <c r="CH233" i="5"/>
  <c r="CI233" i="5"/>
  <c r="CJ233" i="5"/>
  <c r="CK233" i="5"/>
  <c r="CL233" i="5"/>
  <c r="CM233" i="5"/>
  <c r="CN233" i="5"/>
  <c r="CO233" i="5"/>
  <c r="CP233" i="5"/>
  <c r="CQ233" i="5"/>
  <c r="CR233" i="5"/>
  <c r="CS233" i="5"/>
  <c r="CT233" i="5"/>
  <c r="CU233" i="5"/>
  <c r="CV233" i="5"/>
  <c r="BL234" i="5"/>
  <c r="BM234" i="5"/>
  <c r="BN234" i="5"/>
  <c r="BO234" i="5"/>
  <c r="BP234" i="5"/>
  <c r="BQ234" i="5"/>
  <c r="BR234" i="5"/>
  <c r="BS234" i="5"/>
  <c r="BT234" i="5"/>
  <c r="BU234" i="5"/>
  <c r="BV234" i="5"/>
  <c r="BW234" i="5"/>
  <c r="BX234" i="5"/>
  <c r="BY234" i="5"/>
  <c r="BZ234" i="5"/>
  <c r="CA234" i="5"/>
  <c r="CB234" i="5"/>
  <c r="CC234" i="5"/>
  <c r="CD234" i="5"/>
  <c r="CE234" i="5"/>
  <c r="CF234" i="5"/>
  <c r="CG234" i="5"/>
  <c r="CH234" i="5"/>
  <c r="CI234" i="5"/>
  <c r="CJ234" i="5"/>
  <c r="CK234" i="5"/>
  <c r="CL234" i="5"/>
  <c r="CM234" i="5"/>
  <c r="CN234" i="5"/>
  <c r="CO234" i="5"/>
  <c r="CP234" i="5"/>
  <c r="CQ234" i="5"/>
  <c r="CR234" i="5"/>
  <c r="CS234" i="5"/>
  <c r="CT234" i="5"/>
  <c r="CU234" i="5"/>
  <c r="CV234" i="5"/>
  <c r="BL235" i="5"/>
  <c r="BM235" i="5"/>
  <c r="BN235" i="5"/>
  <c r="BO235" i="5"/>
  <c r="BP235" i="5"/>
  <c r="BQ235" i="5"/>
  <c r="BR235" i="5"/>
  <c r="BS235" i="5"/>
  <c r="BT235" i="5"/>
  <c r="BU235" i="5"/>
  <c r="BV235" i="5"/>
  <c r="BW235" i="5"/>
  <c r="BX235" i="5"/>
  <c r="BY235" i="5"/>
  <c r="BZ235" i="5"/>
  <c r="CA235" i="5"/>
  <c r="CB235" i="5"/>
  <c r="CC235" i="5"/>
  <c r="CD235" i="5"/>
  <c r="CE235" i="5"/>
  <c r="CF235" i="5"/>
  <c r="CG235" i="5"/>
  <c r="CH235" i="5"/>
  <c r="CI235" i="5"/>
  <c r="CJ235" i="5"/>
  <c r="CK235" i="5"/>
  <c r="CL235" i="5"/>
  <c r="CM235" i="5"/>
  <c r="CN235" i="5"/>
  <c r="CO235" i="5"/>
  <c r="CP235" i="5"/>
  <c r="CQ235" i="5"/>
  <c r="CR235" i="5"/>
  <c r="CS235" i="5"/>
  <c r="CT235" i="5"/>
  <c r="CU235" i="5"/>
  <c r="CV235" i="5"/>
  <c r="BL236" i="5"/>
  <c r="BM236" i="5"/>
  <c r="BN236" i="5"/>
  <c r="BO236" i="5"/>
  <c r="BP236" i="5"/>
  <c r="BQ236" i="5"/>
  <c r="BR236" i="5"/>
  <c r="BS236" i="5"/>
  <c r="BT236" i="5"/>
  <c r="BU236" i="5"/>
  <c r="BV236" i="5"/>
  <c r="BW236" i="5"/>
  <c r="BX236" i="5"/>
  <c r="BY236" i="5"/>
  <c r="BZ236" i="5"/>
  <c r="CA236" i="5"/>
  <c r="CB236" i="5"/>
  <c r="CC236" i="5"/>
  <c r="CD236" i="5"/>
  <c r="CE236" i="5"/>
  <c r="CF236" i="5"/>
  <c r="CG236" i="5"/>
  <c r="CH236" i="5"/>
  <c r="CI236" i="5"/>
  <c r="CJ236" i="5"/>
  <c r="CK236" i="5"/>
  <c r="CL236" i="5"/>
  <c r="CM236" i="5"/>
  <c r="CN236" i="5"/>
  <c r="CO236" i="5"/>
  <c r="CP236" i="5"/>
  <c r="CQ236" i="5"/>
  <c r="CR236" i="5"/>
  <c r="CS236" i="5"/>
  <c r="CT236" i="5"/>
  <c r="CU236" i="5"/>
  <c r="CV236" i="5"/>
  <c r="BL237" i="5"/>
  <c r="BM237" i="5"/>
  <c r="BN237" i="5"/>
  <c r="BO237" i="5"/>
  <c r="BP237" i="5"/>
  <c r="BQ237" i="5"/>
  <c r="BR237" i="5"/>
  <c r="BS237" i="5"/>
  <c r="BT237" i="5"/>
  <c r="BU237" i="5"/>
  <c r="BV237" i="5"/>
  <c r="BW237" i="5"/>
  <c r="BX237" i="5"/>
  <c r="BY237" i="5"/>
  <c r="BZ237" i="5"/>
  <c r="CA237" i="5"/>
  <c r="CB237" i="5"/>
  <c r="CC237" i="5"/>
  <c r="CD237" i="5"/>
  <c r="CE237" i="5"/>
  <c r="CF237" i="5"/>
  <c r="CG237" i="5"/>
  <c r="CH237" i="5"/>
  <c r="CI237" i="5"/>
  <c r="CJ237" i="5"/>
  <c r="CK237" i="5"/>
  <c r="CL237" i="5"/>
  <c r="CM237" i="5"/>
  <c r="CN237" i="5"/>
  <c r="CO237" i="5"/>
  <c r="CP237" i="5"/>
  <c r="CQ237" i="5"/>
  <c r="CR237" i="5"/>
  <c r="CS237" i="5"/>
  <c r="CT237" i="5"/>
  <c r="CU237" i="5"/>
  <c r="CV237" i="5"/>
  <c r="BL238" i="5"/>
  <c r="BM238" i="5"/>
  <c r="BN238" i="5"/>
  <c r="BO238" i="5"/>
  <c r="BP238" i="5"/>
  <c r="BQ238" i="5"/>
  <c r="BR238" i="5"/>
  <c r="BS238" i="5"/>
  <c r="BT238" i="5"/>
  <c r="BU238" i="5"/>
  <c r="BV238" i="5"/>
  <c r="BW238" i="5"/>
  <c r="BX238" i="5"/>
  <c r="BY238" i="5"/>
  <c r="BZ238" i="5"/>
  <c r="CA238" i="5"/>
  <c r="CB238" i="5"/>
  <c r="CC238" i="5"/>
  <c r="CD238" i="5"/>
  <c r="CE238" i="5"/>
  <c r="CF238" i="5"/>
  <c r="CG238" i="5"/>
  <c r="CH238" i="5"/>
  <c r="CI238" i="5"/>
  <c r="CJ238" i="5"/>
  <c r="CK238" i="5"/>
  <c r="CL238" i="5"/>
  <c r="CM238" i="5"/>
  <c r="CN238" i="5"/>
  <c r="CO238" i="5"/>
  <c r="CP238" i="5"/>
  <c r="CQ238" i="5"/>
  <c r="CR238" i="5"/>
  <c r="CS238" i="5"/>
  <c r="CT238" i="5"/>
  <c r="CU238" i="5"/>
  <c r="CV238" i="5"/>
  <c r="BL239" i="5"/>
  <c r="BM239" i="5"/>
  <c r="BN239" i="5"/>
  <c r="BO239" i="5"/>
  <c r="BP239" i="5"/>
  <c r="BQ239" i="5"/>
  <c r="BR239" i="5"/>
  <c r="BS239" i="5"/>
  <c r="BT239" i="5"/>
  <c r="BU239" i="5"/>
  <c r="BV239" i="5"/>
  <c r="BW239" i="5"/>
  <c r="BX239" i="5"/>
  <c r="BY239" i="5"/>
  <c r="BZ239" i="5"/>
  <c r="CA239" i="5"/>
  <c r="CB239" i="5"/>
  <c r="CC239" i="5"/>
  <c r="CD239" i="5"/>
  <c r="CE239" i="5"/>
  <c r="CF239" i="5"/>
  <c r="CG239" i="5"/>
  <c r="CH239" i="5"/>
  <c r="CI239" i="5"/>
  <c r="CJ239" i="5"/>
  <c r="CK239" i="5"/>
  <c r="CL239" i="5"/>
  <c r="CM239" i="5"/>
  <c r="CN239" i="5"/>
  <c r="CO239" i="5"/>
  <c r="CP239" i="5"/>
  <c r="CQ239" i="5"/>
  <c r="CR239" i="5"/>
  <c r="CS239" i="5"/>
  <c r="CT239" i="5"/>
  <c r="CU239" i="5"/>
  <c r="CV239" i="5"/>
  <c r="BL240" i="5"/>
  <c r="BM240" i="5"/>
  <c r="BN240" i="5"/>
  <c r="BO240" i="5"/>
  <c r="BP240" i="5"/>
  <c r="BQ240" i="5"/>
  <c r="BR240" i="5"/>
  <c r="BS240" i="5"/>
  <c r="BT240" i="5"/>
  <c r="BU240" i="5"/>
  <c r="BV240" i="5"/>
  <c r="BW240" i="5"/>
  <c r="BX240" i="5"/>
  <c r="BY240" i="5"/>
  <c r="BZ240" i="5"/>
  <c r="CA240" i="5"/>
  <c r="CB240" i="5"/>
  <c r="CC240" i="5"/>
  <c r="CD240" i="5"/>
  <c r="CE240" i="5"/>
  <c r="CF240" i="5"/>
  <c r="CG240" i="5"/>
  <c r="CH240" i="5"/>
  <c r="CI240" i="5"/>
  <c r="CJ240" i="5"/>
  <c r="CK240" i="5"/>
  <c r="CL240" i="5"/>
  <c r="CM240" i="5"/>
  <c r="CN240" i="5"/>
  <c r="CO240" i="5"/>
  <c r="CP240" i="5"/>
  <c r="CQ240" i="5"/>
  <c r="CR240" i="5"/>
  <c r="CS240" i="5"/>
  <c r="CT240" i="5"/>
  <c r="CU240" i="5"/>
  <c r="CV240" i="5"/>
  <c r="BL241" i="5"/>
  <c r="BM241" i="5"/>
  <c r="BN241" i="5"/>
  <c r="BO241" i="5"/>
  <c r="BP241" i="5"/>
  <c r="BQ241" i="5"/>
  <c r="BR241" i="5"/>
  <c r="BS241" i="5"/>
  <c r="BT241" i="5"/>
  <c r="BU241" i="5"/>
  <c r="BV241" i="5"/>
  <c r="BW241" i="5"/>
  <c r="BX241" i="5"/>
  <c r="BY241" i="5"/>
  <c r="BZ241" i="5"/>
  <c r="CA241" i="5"/>
  <c r="CB241" i="5"/>
  <c r="CC241" i="5"/>
  <c r="CD241" i="5"/>
  <c r="CE241" i="5"/>
  <c r="CF241" i="5"/>
  <c r="CG241" i="5"/>
  <c r="CH241" i="5"/>
  <c r="CI241" i="5"/>
  <c r="CJ241" i="5"/>
  <c r="CK241" i="5"/>
  <c r="CL241" i="5"/>
  <c r="CM241" i="5"/>
  <c r="CN241" i="5"/>
  <c r="CO241" i="5"/>
  <c r="CP241" i="5"/>
  <c r="CQ241" i="5"/>
  <c r="CR241" i="5"/>
  <c r="CS241" i="5"/>
  <c r="CT241" i="5"/>
  <c r="CU241" i="5"/>
  <c r="CV241" i="5"/>
  <c r="BL242" i="5"/>
  <c r="BM242" i="5"/>
  <c r="BN242" i="5"/>
  <c r="BO242" i="5"/>
  <c r="BP242" i="5"/>
  <c r="BQ242" i="5"/>
  <c r="BR242" i="5"/>
  <c r="BS242" i="5"/>
  <c r="BT242" i="5"/>
  <c r="BU242" i="5"/>
  <c r="BV242" i="5"/>
  <c r="BW242" i="5"/>
  <c r="BX242" i="5"/>
  <c r="BY242" i="5"/>
  <c r="BZ242" i="5"/>
  <c r="CA242" i="5"/>
  <c r="CB242" i="5"/>
  <c r="CC242" i="5"/>
  <c r="CD242" i="5"/>
  <c r="CE242" i="5"/>
  <c r="CF242" i="5"/>
  <c r="CG242" i="5"/>
  <c r="CH242" i="5"/>
  <c r="CI242" i="5"/>
  <c r="CJ242" i="5"/>
  <c r="CK242" i="5"/>
  <c r="CL242" i="5"/>
  <c r="CM242" i="5"/>
  <c r="CN242" i="5"/>
  <c r="CO242" i="5"/>
  <c r="CP242" i="5"/>
  <c r="CQ242" i="5"/>
  <c r="CR242" i="5"/>
  <c r="CS242" i="5"/>
  <c r="CT242" i="5"/>
  <c r="CU242" i="5"/>
  <c r="CV242" i="5"/>
  <c r="BL243" i="5"/>
  <c r="BM243" i="5"/>
  <c r="BN243" i="5"/>
  <c r="BO243" i="5"/>
  <c r="BP243" i="5"/>
  <c r="BQ243" i="5"/>
  <c r="BR243" i="5"/>
  <c r="BS243" i="5"/>
  <c r="BT243" i="5"/>
  <c r="BU243" i="5"/>
  <c r="BV243" i="5"/>
  <c r="BW243" i="5"/>
  <c r="BX243" i="5"/>
  <c r="BY243" i="5"/>
  <c r="BZ243" i="5"/>
  <c r="CA243" i="5"/>
  <c r="CB243" i="5"/>
  <c r="CC243" i="5"/>
  <c r="CD243" i="5"/>
  <c r="CE243" i="5"/>
  <c r="CF243" i="5"/>
  <c r="CG243" i="5"/>
  <c r="CH243" i="5"/>
  <c r="CI243" i="5"/>
  <c r="CJ243" i="5"/>
  <c r="CK243" i="5"/>
  <c r="CL243" i="5"/>
  <c r="CM243" i="5"/>
  <c r="CN243" i="5"/>
  <c r="CO243" i="5"/>
  <c r="CP243" i="5"/>
  <c r="CQ243" i="5"/>
  <c r="CR243" i="5"/>
  <c r="CS243" i="5"/>
  <c r="CT243" i="5"/>
  <c r="CU243" i="5"/>
  <c r="CV243" i="5"/>
  <c r="BL244" i="5"/>
  <c r="BM244" i="5"/>
  <c r="BN244" i="5"/>
  <c r="BO244" i="5"/>
  <c r="BP244" i="5"/>
  <c r="BQ244" i="5"/>
  <c r="BR244" i="5"/>
  <c r="BS244" i="5"/>
  <c r="BT244" i="5"/>
  <c r="BU244" i="5"/>
  <c r="BV244" i="5"/>
  <c r="BW244" i="5"/>
  <c r="BX244" i="5"/>
  <c r="BY244" i="5"/>
  <c r="BZ244" i="5"/>
  <c r="CA244" i="5"/>
  <c r="CB244" i="5"/>
  <c r="CC244" i="5"/>
  <c r="CD244" i="5"/>
  <c r="CE244" i="5"/>
  <c r="CF244" i="5"/>
  <c r="CG244" i="5"/>
  <c r="CH244" i="5"/>
  <c r="CI244" i="5"/>
  <c r="CJ244" i="5"/>
  <c r="CK244" i="5"/>
  <c r="CL244" i="5"/>
  <c r="CM244" i="5"/>
  <c r="CN244" i="5"/>
  <c r="CO244" i="5"/>
  <c r="CP244" i="5"/>
  <c r="CQ244" i="5"/>
  <c r="CR244" i="5"/>
  <c r="CS244" i="5"/>
  <c r="CT244" i="5"/>
  <c r="CU244" i="5"/>
  <c r="CV244" i="5"/>
  <c r="BL245" i="5"/>
  <c r="BM245" i="5"/>
  <c r="BN245" i="5"/>
  <c r="BO245" i="5"/>
  <c r="BP245" i="5"/>
  <c r="BQ245" i="5"/>
  <c r="BR245" i="5"/>
  <c r="BS245" i="5"/>
  <c r="BT245" i="5"/>
  <c r="BU245" i="5"/>
  <c r="BV245" i="5"/>
  <c r="BW245" i="5"/>
  <c r="BX245" i="5"/>
  <c r="BY245" i="5"/>
  <c r="BZ245" i="5"/>
  <c r="CA245" i="5"/>
  <c r="CB245" i="5"/>
  <c r="CC245" i="5"/>
  <c r="CD245" i="5"/>
  <c r="CE245" i="5"/>
  <c r="CF245" i="5"/>
  <c r="CG245" i="5"/>
  <c r="CH245" i="5"/>
  <c r="CI245" i="5"/>
  <c r="CJ245" i="5"/>
  <c r="CK245" i="5"/>
  <c r="CL245" i="5"/>
  <c r="CM245" i="5"/>
  <c r="CN245" i="5"/>
  <c r="CO245" i="5"/>
  <c r="CP245" i="5"/>
  <c r="CQ245" i="5"/>
  <c r="CR245" i="5"/>
  <c r="CS245" i="5"/>
  <c r="CT245" i="5"/>
  <c r="CU245" i="5"/>
  <c r="CV245" i="5"/>
  <c r="BL246" i="5"/>
  <c r="BM246" i="5"/>
  <c r="BN246" i="5"/>
  <c r="BO246" i="5"/>
  <c r="BP246" i="5"/>
  <c r="BQ246" i="5"/>
  <c r="BR246" i="5"/>
  <c r="BS246" i="5"/>
  <c r="BT246" i="5"/>
  <c r="BU246" i="5"/>
  <c r="BV246" i="5"/>
  <c r="BW246" i="5"/>
  <c r="BX246" i="5"/>
  <c r="BY246" i="5"/>
  <c r="BZ246" i="5"/>
  <c r="CA246" i="5"/>
  <c r="CB246" i="5"/>
  <c r="CC246" i="5"/>
  <c r="CD246" i="5"/>
  <c r="CE246" i="5"/>
  <c r="CF246" i="5"/>
  <c r="CG246" i="5"/>
  <c r="CH246" i="5"/>
  <c r="CI246" i="5"/>
  <c r="CJ246" i="5"/>
  <c r="CK246" i="5"/>
  <c r="CL246" i="5"/>
  <c r="CM246" i="5"/>
  <c r="CN246" i="5"/>
  <c r="CO246" i="5"/>
  <c r="CP246" i="5"/>
  <c r="CQ246" i="5"/>
  <c r="CR246" i="5"/>
  <c r="CS246" i="5"/>
  <c r="CT246" i="5"/>
  <c r="CU246" i="5"/>
  <c r="CV246" i="5"/>
  <c r="BL247" i="5"/>
  <c r="BM247" i="5"/>
  <c r="BN247" i="5"/>
  <c r="BO247" i="5"/>
  <c r="BP247" i="5"/>
  <c r="BQ247" i="5"/>
  <c r="BR247" i="5"/>
  <c r="BS247" i="5"/>
  <c r="BT247" i="5"/>
  <c r="BU247" i="5"/>
  <c r="BV247" i="5"/>
  <c r="BW247" i="5"/>
  <c r="BX247" i="5"/>
  <c r="BY247" i="5"/>
  <c r="BZ247" i="5"/>
  <c r="CA247" i="5"/>
  <c r="CB247" i="5"/>
  <c r="CC247" i="5"/>
  <c r="CD247" i="5"/>
  <c r="CE247" i="5"/>
  <c r="CF247" i="5"/>
  <c r="CG247" i="5"/>
  <c r="CH247" i="5"/>
  <c r="CI247" i="5"/>
  <c r="CJ247" i="5"/>
  <c r="CK247" i="5"/>
  <c r="CL247" i="5"/>
  <c r="CM247" i="5"/>
  <c r="CN247" i="5"/>
  <c r="CO247" i="5"/>
  <c r="CP247" i="5"/>
  <c r="CQ247" i="5"/>
  <c r="CR247" i="5"/>
  <c r="CS247" i="5"/>
  <c r="CT247" i="5"/>
  <c r="CU247" i="5"/>
  <c r="CV247" i="5"/>
  <c r="BL248" i="5"/>
  <c r="BM248" i="5"/>
  <c r="BN248" i="5"/>
  <c r="BO248" i="5"/>
  <c r="BP248" i="5"/>
  <c r="BQ248" i="5"/>
  <c r="BR248" i="5"/>
  <c r="BS248" i="5"/>
  <c r="BT248" i="5"/>
  <c r="BU248" i="5"/>
  <c r="BV248" i="5"/>
  <c r="BW248" i="5"/>
  <c r="BX248" i="5"/>
  <c r="BY248" i="5"/>
  <c r="BZ248" i="5"/>
  <c r="CA248" i="5"/>
  <c r="CB248" i="5"/>
  <c r="CC248" i="5"/>
  <c r="CD248" i="5"/>
  <c r="CE248" i="5"/>
  <c r="CF248" i="5"/>
  <c r="CG248" i="5"/>
  <c r="CH248" i="5"/>
  <c r="CI248" i="5"/>
  <c r="CJ248" i="5"/>
  <c r="CK248" i="5"/>
  <c r="CL248" i="5"/>
  <c r="CM248" i="5"/>
  <c r="CN248" i="5"/>
  <c r="CO248" i="5"/>
  <c r="CP248" i="5"/>
  <c r="CQ248" i="5"/>
  <c r="CR248" i="5"/>
  <c r="CS248" i="5"/>
  <c r="CT248" i="5"/>
  <c r="CU248" i="5"/>
  <c r="CV248" i="5"/>
  <c r="BL249" i="5"/>
  <c r="BM249" i="5"/>
  <c r="BN249" i="5"/>
  <c r="BO249" i="5"/>
  <c r="BP249" i="5"/>
  <c r="BQ249" i="5"/>
  <c r="BR249" i="5"/>
  <c r="BS249" i="5"/>
  <c r="BT249" i="5"/>
  <c r="BU249" i="5"/>
  <c r="BV249" i="5"/>
  <c r="BW249" i="5"/>
  <c r="BX249" i="5"/>
  <c r="BY249" i="5"/>
  <c r="BZ249" i="5"/>
  <c r="CA249" i="5"/>
  <c r="CB249" i="5"/>
  <c r="CC249" i="5"/>
  <c r="CD249" i="5"/>
  <c r="CE249" i="5"/>
  <c r="CF249" i="5"/>
  <c r="CG249" i="5"/>
  <c r="CH249" i="5"/>
  <c r="CI249" i="5"/>
  <c r="CJ249" i="5"/>
  <c r="CK249" i="5"/>
  <c r="CL249" i="5"/>
  <c r="CM249" i="5"/>
  <c r="CN249" i="5"/>
  <c r="CO249" i="5"/>
  <c r="CP249" i="5"/>
  <c r="CQ249" i="5"/>
  <c r="CR249" i="5"/>
  <c r="CS249" i="5"/>
  <c r="CT249" i="5"/>
  <c r="CU249" i="5"/>
  <c r="CV249" i="5"/>
  <c r="BL250" i="5"/>
  <c r="BM250" i="5"/>
  <c r="BN250" i="5"/>
  <c r="BO250" i="5"/>
  <c r="BP250" i="5"/>
  <c r="BQ250" i="5"/>
  <c r="BR250" i="5"/>
  <c r="BS250" i="5"/>
  <c r="BT250" i="5"/>
  <c r="BU250" i="5"/>
  <c r="BV250" i="5"/>
  <c r="BW250" i="5"/>
  <c r="BX250" i="5"/>
  <c r="BY250" i="5"/>
  <c r="BZ250" i="5"/>
  <c r="CA250" i="5"/>
  <c r="CB250" i="5"/>
  <c r="CC250" i="5"/>
  <c r="CD250" i="5"/>
  <c r="CE250" i="5"/>
  <c r="CF250" i="5"/>
  <c r="CG250" i="5"/>
  <c r="CH250" i="5"/>
  <c r="CI250" i="5"/>
  <c r="CJ250" i="5"/>
  <c r="CK250" i="5"/>
  <c r="CL250" i="5"/>
  <c r="CM250" i="5"/>
  <c r="CN250" i="5"/>
  <c r="CO250" i="5"/>
  <c r="CP250" i="5"/>
  <c r="CQ250" i="5"/>
  <c r="CR250" i="5"/>
  <c r="CS250" i="5"/>
  <c r="CT250" i="5"/>
  <c r="CU250" i="5"/>
  <c r="CV250" i="5"/>
  <c r="BL251" i="5"/>
  <c r="BM251" i="5"/>
  <c r="BN251" i="5"/>
  <c r="BO251" i="5"/>
  <c r="BP251" i="5"/>
  <c r="BQ251" i="5"/>
  <c r="BR251" i="5"/>
  <c r="BS251" i="5"/>
  <c r="BT251" i="5"/>
  <c r="BU251" i="5"/>
  <c r="BV251" i="5"/>
  <c r="BW251" i="5"/>
  <c r="BX251" i="5"/>
  <c r="BY251" i="5"/>
  <c r="BZ251" i="5"/>
  <c r="CA251" i="5"/>
  <c r="CB251" i="5"/>
  <c r="CC251" i="5"/>
  <c r="CD251" i="5"/>
  <c r="CE251" i="5"/>
  <c r="CF251" i="5"/>
  <c r="CG251" i="5"/>
  <c r="CH251" i="5"/>
  <c r="CI251" i="5"/>
  <c r="CJ251" i="5"/>
  <c r="CK251" i="5"/>
  <c r="CL251" i="5"/>
  <c r="CM251" i="5"/>
  <c r="CN251" i="5"/>
  <c r="CO251" i="5"/>
  <c r="CP251" i="5"/>
  <c r="CQ251" i="5"/>
  <c r="CR251" i="5"/>
  <c r="CS251" i="5"/>
  <c r="CT251" i="5"/>
  <c r="CU251" i="5"/>
  <c r="CV251" i="5"/>
  <c r="BL252" i="5"/>
  <c r="BM252" i="5"/>
  <c r="BN252" i="5"/>
  <c r="BO252" i="5"/>
  <c r="BP252" i="5"/>
  <c r="BQ252" i="5"/>
  <c r="BR252" i="5"/>
  <c r="BS252" i="5"/>
  <c r="BT252" i="5"/>
  <c r="BU252" i="5"/>
  <c r="BV252" i="5"/>
  <c r="BW252" i="5"/>
  <c r="BX252" i="5"/>
  <c r="BY252" i="5"/>
  <c r="BZ252" i="5"/>
  <c r="CA252" i="5"/>
  <c r="CB252" i="5"/>
  <c r="CC252" i="5"/>
  <c r="CD252" i="5"/>
  <c r="CE252" i="5"/>
  <c r="CF252" i="5"/>
  <c r="CG252" i="5"/>
  <c r="CH252" i="5"/>
  <c r="CI252" i="5"/>
  <c r="CJ252" i="5"/>
  <c r="CK252" i="5"/>
  <c r="CL252" i="5"/>
  <c r="CM252" i="5"/>
  <c r="CN252" i="5"/>
  <c r="CO252" i="5"/>
  <c r="CP252" i="5"/>
  <c r="CQ252" i="5"/>
  <c r="CR252" i="5"/>
  <c r="CS252" i="5"/>
  <c r="CT252" i="5"/>
  <c r="CU252" i="5"/>
  <c r="CV252" i="5"/>
  <c r="BL253" i="5"/>
  <c r="BM253" i="5"/>
  <c r="BN253" i="5"/>
  <c r="BO253" i="5"/>
  <c r="BP253" i="5"/>
  <c r="BQ253" i="5"/>
  <c r="BR253" i="5"/>
  <c r="BS253" i="5"/>
  <c r="BT253" i="5"/>
  <c r="BU253" i="5"/>
  <c r="BV253" i="5"/>
  <c r="BW253" i="5"/>
  <c r="BX253" i="5"/>
  <c r="BY253" i="5"/>
  <c r="BZ253" i="5"/>
  <c r="CA253" i="5"/>
  <c r="CB253" i="5"/>
  <c r="CC253" i="5"/>
  <c r="CD253" i="5"/>
  <c r="CE253" i="5"/>
  <c r="CF253" i="5"/>
  <c r="CG253" i="5"/>
  <c r="CH253" i="5"/>
  <c r="CI253" i="5"/>
  <c r="CJ253" i="5"/>
  <c r="CK253" i="5"/>
  <c r="CL253" i="5"/>
  <c r="CM253" i="5"/>
  <c r="CN253" i="5"/>
  <c r="CO253" i="5"/>
  <c r="CP253" i="5"/>
  <c r="CQ253" i="5"/>
  <c r="CR253" i="5"/>
  <c r="CS253" i="5"/>
  <c r="CT253" i="5"/>
  <c r="CU253" i="5"/>
  <c r="CV253" i="5"/>
  <c r="BL254" i="5"/>
  <c r="BM254" i="5"/>
  <c r="BN254" i="5"/>
  <c r="BO254" i="5"/>
  <c r="BP254" i="5"/>
  <c r="BQ254" i="5"/>
  <c r="BR254" i="5"/>
  <c r="BS254" i="5"/>
  <c r="BT254" i="5"/>
  <c r="BU254" i="5"/>
  <c r="BV254" i="5"/>
  <c r="BW254" i="5"/>
  <c r="BX254" i="5"/>
  <c r="BY254" i="5"/>
  <c r="BZ254" i="5"/>
  <c r="CA254" i="5"/>
  <c r="CB254" i="5"/>
  <c r="CC254" i="5"/>
  <c r="CD254" i="5"/>
  <c r="CE254" i="5"/>
  <c r="CF254" i="5"/>
  <c r="CG254" i="5"/>
  <c r="CH254" i="5"/>
  <c r="CI254" i="5"/>
  <c r="CJ254" i="5"/>
  <c r="CK254" i="5"/>
  <c r="CL254" i="5"/>
  <c r="CM254" i="5"/>
  <c r="CN254" i="5"/>
  <c r="CO254" i="5"/>
  <c r="CP254" i="5"/>
  <c r="CQ254" i="5"/>
  <c r="CR254" i="5"/>
  <c r="CS254" i="5"/>
  <c r="CT254" i="5"/>
  <c r="CU254" i="5"/>
  <c r="CV254" i="5"/>
  <c r="BL255" i="5"/>
  <c r="BM255" i="5"/>
  <c r="BN255" i="5"/>
  <c r="BO255" i="5"/>
  <c r="BP255" i="5"/>
  <c r="BQ255" i="5"/>
  <c r="BR255" i="5"/>
  <c r="BS255" i="5"/>
  <c r="BT255" i="5"/>
  <c r="BU255" i="5"/>
  <c r="BV255" i="5"/>
  <c r="BW255" i="5"/>
  <c r="BX255" i="5"/>
  <c r="BY255" i="5"/>
  <c r="BZ255" i="5"/>
  <c r="CA255" i="5"/>
  <c r="CB255" i="5"/>
  <c r="CC255" i="5"/>
  <c r="CD255" i="5"/>
  <c r="CE255" i="5"/>
  <c r="CF255" i="5"/>
  <c r="CG255" i="5"/>
  <c r="CH255" i="5"/>
  <c r="CI255" i="5"/>
  <c r="CJ255" i="5"/>
  <c r="CK255" i="5"/>
  <c r="CL255" i="5"/>
  <c r="CM255" i="5"/>
  <c r="CN255" i="5"/>
  <c r="CO255" i="5"/>
  <c r="CP255" i="5"/>
  <c r="CQ255" i="5"/>
  <c r="CR255" i="5"/>
  <c r="CS255" i="5"/>
  <c r="CT255" i="5"/>
  <c r="CU255" i="5"/>
  <c r="CV255" i="5"/>
  <c r="BL256" i="5"/>
  <c r="BM256" i="5"/>
  <c r="BN256" i="5"/>
  <c r="BO256" i="5"/>
  <c r="BP256" i="5"/>
  <c r="BQ256" i="5"/>
  <c r="BR256" i="5"/>
  <c r="BS256" i="5"/>
  <c r="BT256" i="5"/>
  <c r="BU256" i="5"/>
  <c r="BV256" i="5"/>
  <c r="BW256" i="5"/>
  <c r="BX256" i="5"/>
  <c r="BY256" i="5"/>
  <c r="BZ256" i="5"/>
  <c r="CA256" i="5"/>
  <c r="CB256" i="5"/>
  <c r="CC256" i="5"/>
  <c r="CD256" i="5"/>
  <c r="CE256" i="5"/>
  <c r="CF256" i="5"/>
  <c r="CG256" i="5"/>
  <c r="CH256" i="5"/>
  <c r="CI256" i="5"/>
  <c r="CJ256" i="5"/>
  <c r="CK256" i="5"/>
  <c r="CL256" i="5"/>
  <c r="CM256" i="5"/>
  <c r="CN256" i="5"/>
  <c r="CO256" i="5"/>
  <c r="CP256" i="5"/>
  <c r="CQ256" i="5"/>
  <c r="CR256" i="5"/>
  <c r="CS256" i="5"/>
  <c r="CT256" i="5"/>
  <c r="CU256" i="5"/>
  <c r="CV256" i="5"/>
  <c r="BL257" i="5"/>
  <c r="BM257" i="5"/>
  <c r="BN257" i="5"/>
  <c r="BO257" i="5"/>
  <c r="BP257" i="5"/>
  <c r="BQ257" i="5"/>
  <c r="BR257" i="5"/>
  <c r="BS257" i="5"/>
  <c r="BT257" i="5"/>
  <c r="BU257" i="5"/>
  <c r="BV257" i="5"/>
  <c r="BW257" i="5"/>
  <c r="BX257" i="5"/>
  <c r="BY257" i="5"/>
  <c r="BZ257" i="5"/>
  <c r="CA257" i="5"/>
  <c r="CB257" i="5"/>
  <c r="CC257" i="5"/>
  <c r="CD257" i="5"/>
  <c r="CE257" i="5"/>
  <c r="CF257" i="5"/>
  <c r="CG257" i="5"/>
  <c r="CH257" i="5"/>
  <c r="CI257" i="5"/>
  <c r="CJ257" i="5"/>
  <c r="CK257" i="5"/>
  <c r="CL257" i="5"/>
  <c r="CM257" i="5"/>
  <c r="CN257" i="5"/>
  <c r="CO257" i="5"/>
  <c r="CP257" i="5"/>
  <c r="CQ257" i="5"/>
  <c r="CR257" i="5"/>
  <c r="CS257" i="5"/>
  <c r="CT257" i="5"/>
  <c r="CU257" i="5"/>
  <c r="CV257" i="5"/>
  <c r="BL258" i="5"/>
  <c r="BM258" i="5"/>
  <c r="BN258" i="5"/>
  <c r="BO258" i="5"/>
  <c r="BP258" i="5"/>
  <c r="BQ258" i="5"/>
  <c r="BR258" i="5"/>
  <c r="BS258" i="5"/>
  <c r="BT258" i="5"/>
  <c r="BU258" i="5"/>
  <c r="BV258" i="5"/>
  <c r="BW258" i="5"/>
  <c r="BX258" i="5"/>
  <c r="BY258" i="5"/>
  <c r="BZ258" i="5"/>
  <c r="CA258" i="5"/>
  <c r="CB258" i="5"/>
  <c r="CC258" i="5"/>
  <c r="CD258" i="5"/>
  <c r="CE258" i="5"/>
  <c r="CF258" i="5"/>
  <c r="CG258" i="5"/>
  <c r="CH258" i="5"/>
  <c r="CI258" i="5"/>
  <c r="CJ258" i="5"/>
  <c r="CK258" i="5"/>
  <c r="CL258" i="5"/>
  <c r="CM258" i="5"/>
  <c r="CN258" i="5"/>
  <c r="CO258" i="5"/>
  <c r="CP258" i="5"/>
  <c r="CQ258" i="5"/>
  <c r="CR258" i="5"/>
  <c r="CS258" i="5"/>
  <c r="CT258" i="5"/>
  <c r="CU258" i="5"/>
  <c r="CV258" i="5"/>
  <c r="BL259" i="5"/>
  <c r="BM259" i="5"/>
  <c r="BN259" i="5"/>
  <c r="BO259" i="5"/>
  <c r="BP259" i="5"/>
  <c r="BQ259" i="5"/>
  <c r="BR259" i="5"/>
  <c r="BS259" i="5"/>
  <c r="BT259" i="5"/>
  <c r="BU259" i="5"/>
  <c r="BV259" i="5"/>
  <c r="BW259" i="5"/>
  <c r="BX259" i="5"/>
  <c r="BY259" i="5"/>
  <c r="BZ259" i="5"/>
  <c r="CA259" i="5"/>
  <c r="CB259" i="5"/>
  <c r="CC259" i="5"/>
  <c r="CD259" i="5"/>
  <c r="CE259" i="5"/>
  <c r="CF259" i="5"/>
  <c r="CG259" i="5"/>
  <c r="CH259" i="5"/>
  <c r="CI259" i="5"/>
  <c r="CJ259" i="5"/>
  <c r="CK259" i="5"/>
  <c r="CL259" i="5"/>
  <c r="CM259" i="5"/>
  <c r="CN259" i="5"/>
  <c r="CO259" i="5"/>
  <c r="CP259" i="5"/>
  <c r="CQ259" i="5"/>
  <c r="CR259" i="5"/>
  <c r="CS259" i="5"/>
  <c r="CT259" i="5"/>
  <c r="CU259" i="5"/>
  <c r="CV259" i="5"/>
  <c r="BL260" i="5"/>
  <c r="BM260" i="5"/>
  <c r="BN260" i="5"/>
  <c r="BO260" i="5"/>
  <c r="BP260" i="5"/>
  <c r="BQ260" i="5"/>
  <c r="BR260" i="5"/>
  <c r="BS260" i="5"/>
  <c r="BT260" i="5"/>
  <c r="BU260" i="5"/>
  <c r="BV260" i="5"/>
  <c r="BW260" i="5"/>
  <c r="BX260" i="5"/>
  <c r="BY260" i="5"/>
  <c r="BZ260" i="5"/>
  <c r="CA260" i="5"/>
  <c r="CB260" i="5"/>
  <c r="CC260" i="5"/>
  <c r="CD260" i="5"/>
  <c r="CE260" i="5"/>
  <c r="CF260" i="5"/>
  <c r="CG260" i="5"/>
  <c r="CH260" i="5"/>
  <c r="CI260" i="5"/>
  <c r="CJ260" i="5"/>
  <c r="CK260" i="5"/>
  <c r="CL260" i="5"/>
  <c r="CM260" i="5"/>
  <c r="CN260" i="5"/>
  <c r="CO260" i="5"/>
  <c r="CP260" i="5"/>
  <c r="CQ260" i="5"/>
  <c r="CR260" i="5"/>
  <c r="CS260" i="5"/>
  <c r="CT260" i="5"/>
  <c r="CU260" i="5"/>
  <c r="CV260" i="5"/>
  <c r="BL261" i="5"/>
  <c r="BM261" i="5"/>
  <c r="BN261" i="5"/>
  <c r="BO261" i="5"/>
  <c r="BP261" i="5"/>
  <c r="BQ261" i="5"/>
  <c r="BR261" i="5"/>
  <c r="BS261" i="5"/>
  <c r="BT261" i="5"/>
  <c r="BU261" i="5"/>
  <c r="BV261" i="5"/>
  <c r="BW261" i="5"/>
  <c r="BX261" i="5"/>
  <c r="BY261" i="5"/>
  <c r="BZ261" i="5"/>
  <c r="CA261" i="5"/>
  <c r="CB261" i="5"/>
  <c r="CC261" i="5"/>
  <c r="CD261" i="5"/>
  <c r="CE261" i="5"/>
  <c r="CF261" i="5"/>
  <c r="CG261" i="5"/>
  <c r="CH261" i="5"/>
  <c r="CI261" i="5"/>
  <c r="CJ261" i="5"/>
  <c r="CK261" i="5"/>
  <c r="CL261" i="5"/>
  <c r="CM261" i="5"/>
  <c r="CN261" i="5"/>
  <c r="CO261" i="5"/>
  <c r="CP261" i="5"/>
  <c r="CQ261" i="5"/>
  <c r="CR261" i="5"/>
  <c r="CS261" i="5"/>
  <c r="CT261" i="5"/>
  <c r="CU261" i="5"/>
  <c r="CV261" i="5"/>
  <c r="BL262" i="5"/>
  <c r="BM262" i="5"/>
  <c r="BN262" i="5"/>
  <c r="BO262" i="5"/>
  <c r="BP262" i="5"/>
  <c r="BQ262" i="5"/>
  <c r="BR262" i="5"/>
  <c r="BS262" i="5"/>
  <c r="BT262" i="5"/>
  <c r="BU262" i="5"/>
  <c r="BV262" i="5"/>
  <c r="BW262" i="5"/>
  <c r="BX262" i="5"/>
  <c r="BY262" i="5"/>
  <c r="BZ262" i="5"/>
  <c r="CA262" i="5"/>
  <c r="CB262" i="5"/>
  <c r="CC262" i="5"/>
  <c r="CD262" i="5"/>
  <c r="CE262" i="5"/>
  <c r="CF262" i="5"/>
  <c r="CG262" i="5"/>
  <c r="CH262" i="5"/>
  <c r="CI262" i="5"/>
  <c r="CJ262" i="5"/>
  <c r="CK262" i="5"/>
  <c r="CL262" i="5"/>
  <c r="CM262" i="5"/>
  <c r="CN262" i="5"/>
  <c r="CO262" i="5"/>
  <c r="CP262" i="5"/>
  <c r="CQ262" i="5"/>
  <c r="CR262" i="5"/>
  <c r="CS262" i="5"/>
  <c r="CT262" i="5"/>
  <c r="CU262" i="5"/>
  <c r="CV262" i="5"/>
  <c r="BL263" i="5"/>
  <c r="BM263" i="5"/>
  <c r="BN263" i="5"/>
  <c r="BO263" i="5"/>
  <c r="BP263" i="5"/>
  <c r="BQ263" i="5"/>
  <c r="BR263" i="5"/>
  <c r="BS263" i="5"/>
  <c r="BT263" i="5"/>
  <c r="BU263" i="5"/>
  <c r="BV263" i="5"/>
  <c r="BW263" i="5"/>
  <c r="BX263" i="5"/>
  <c r="BY263" i="5"/>
  <c r="BZ263" i="5"/>
  <c r="CA263" i="5"/>
  <c r="CB263" i="5"/>
  <c r="CC263" i="5"/>
  <c r="CD263" i="5"/>
  <c r="CE263" i="5"/>
  <c r="CF263" i="5"/>
  <c r="CG263" i="5"/>
  <c r="CH263" i="5"/>
  <c r="CI263" i="5"/>
  <c r="CJ263" i="5"/>
  <c r="CK263" i="5"/>
  <c r="CL263" i="5"/>
  <c r="CM263" i="5"/>
  <c r="CN263" i="5"/>
  <c r="CO263" i="5"/>
  <c r="CP263" i="5"/>
  <c r="CQ263" i="5"/>
  <c r="CR263" i="5"/>
  <c r="CS263" i="5"/>
  <c r="CT263" i="5"/>
  <c r="CU263" i="5"/>
  <c r="CV263" i="5"/>
  <c r="BL264" i="5"/>
  <c r="BM264" i="5"/>
  <c r="BN264" i="5"/>
  <c r="BO264" i="5"/>
  <c r="BP264" i="5"/>
  <c r="BQ264" i="5"/>
  <c r="BR264" i="5"/>
  <c r="BS264" i="5"/>
  <c r="BT264" i="5"/>
  <c r="BU264" i="5"/>
  <c r="BV264" i="5"/>
  <c r="BW264" i="5"/>
  <c r="BX264" i="5"/>
  <c r="BY264" i="5"/>
  <c r="BZ264" i="5"/>
  <c r="CA264" i="5"/>
  <c r="CB264" i="5"/>
  <c r="CC264" i="5"/>
  <c r="CD264" i="5"/>
  <c r="CE264" i="5"/>
  <c r="CF264" i="5"/>
  <c r="CG264" i="5"/>
  <c r="CH264" i="5"/>
  <c r="CI264" i="5"/>
  <c r="CJ264" i="5"/>
  <c r="CK264" i="5"/>
  <c r="CL264" i="5"/>
  <c r="CM264" i="5"/>
  <c r="CN264" i="5"/>
  <c r="CO264" i="5"/>
  <c r="CP264" i="5"/>
  <c r="CQ264" i="5"/>
  <c r="CR264" i="5"/>
  <c r="CS264" i="5"/>
  <c r="CT264" i="5"/>
  <c r="CU264" i="5"/>
  <c r="CV264" i="5"/>
  <c r="BL265" i="5"/>
  <c r="BM265" i="5"/>
  <c r="BN265" i="5"/>
  <c r="BO265" i="5"/>
  <c r="BP265" i="5"/>
  <c r="BQ265" i="5"/>
  <c r="BR265" i="5"/>
  <c r="BS265" i="5"/>
  <c r="BT265" i="5"/>
  <c r="BU265" i="5"/>
  <c r="BV265" i="5"/>
  <c r="BW265" i="5"/>
  <c r="BX265" i="5"/>
  <c r="BY265" i="5"/>
  <c r="BZ265" i="5"/>
  <c r="CA265" i="5"/>
  <c r="CB265" i="5"/>
  <c r="CC265" i="5"/>
  <c r="CD265" i="5"/>
  <c r="CE265" i="5"/>
  <c r="CF265" i="5"/>
  <c r="CG265" i="5"/>
  <c r="CH265" i="5"/>
  <c r="CI265" i="5"/>
  <c r="CJ265" i="5"/>
  <c r="CK265" i="5"/>
  <c r="CL265" i="5"/>
  <c r="CM265" i="5"/>
  <c r="CN265" i="5"/>
  <c r="CO265" i="5"/>
  <c r="CP265" i="5"/>
  <c r="CQ265" i="5"/>
  <c r="CR265" i="5"/>
  <c r="CS265" i="5"/>
  <c r="CT265" i="5"/>
  <c r="CU265" i="5"/>
  <c r="CV265" i="5"/>
  <c r="BL266" i="5"/>
  <c r="BM266" i="5"/>
  <c r="BN266" i="5"/>
  <c r="BO266" i="5"/>
  <c r="BP266" i="5"/>
  <c r="BQ266" i="5"/>
  <c r="BR266" i="5"/>
  <c r="BS266" i="5"/>
  <c r="BT266" i="5"/>
  <c r="BU266" i="5"/>
  <c r="BV266" i="5"/>
  <c r="BW266" i="5"/>
  <c r="BX266" i="5"/>
  <c r="BY266" i="5"/>
  <c r="BZ266" i="5"/>
  <c r="CA266" i="5"/>
  <c r="CB266" i="5"/>
  <c r="CC266" i="5"/>
  <c r="CD266" i="5"/>
  <c r="CE266" i="5"/>
  <c r="CF266" i="5"/>
  <c r="CG266" i="5"/>
  <c r="CH266" i="5"/>
  <c r="CI266" i="5"/>
  <c r="CJ266" i="5"/>
  <c r="CK266" i="5"/>
  <c r="CL266" i="5"/>
  <c r="CM266" i="5"/>
  <c r="CN266" i="5"/>
  <c r="CO266" i="5"/>
  <c r="CP266" i="5"/>
  <c r="CQ266" i="5"/>
  <c r="CR266" i="5"/>
  <c r="CS266" i="5"/>
  <c r="CT266" i="5"/>
  <c r="CU266" i="5"/>
  <c r="CV266" i="5"/>
  <c r="BL267" i="5"/>
  <c r="BM267" i="5"/>
  <c r="BN267" i="5"/>
  <c r="BO267" i="5"/>
  <c r="BP267" i="5"/>
  <c r="BQ267" i="5"/>
  <c r="BR267" i="5"/>
  <c r="BS267" i="5"/>
  <c r="BT267" i="5"/>
  <c r="BU267" i="5"/>
  <c r="BV267" i="5"/>
  <c r="BW267" i="5"/>
  <c r="BX267" i="5"/>
  <c r="BY267" i="5"/>
  <c r="BZ267" i="5"/>
  <c r="CA267" i="5"/>
  <c r="CB267" i="5"/>
  <c r="CC267" i="5"/>
  <c r="CD267" i="5"/>
  <c r="CE267" i="5"/>
  <c r="CF267" i="5"/>
  <c r="CG267" i="5"/>
  <c r="CH267" i="5"/>
  <c r="CI267" i="5"/>
  <c r="CJ267" i="5"/>
  <c r="CK267" i="5"/>
  <c r="CL267" i="5"/>
  <c r="CM267" i="5"/>
  <c r="CN267" i="5"/>
  <c r="CO267" i="5"/>
  <c r="CP267" i="5"/>
  <c r="CQ267" i="5"/>
  <c r="CR267" i="5"/>
  <c r="CS267" i="5"/>
  <c r="CT267" i="5"/>
  <c r="CU267" i="5"/>
  <c r="CV267" i="5"/>
  <c r="BL268" i="5"/>
  <c r="BM268" i="5"/>
  <c r="BN268" i="5"/>
  <c r="BO268" i="5"/>
  <c r="BP268" i="5"/>
  <c r="BQ268" i="5"/>
  <c r="BR268" i="5"/>
  <c r="BS268" i="5"/>
  <c r="BT268" i="5"/>
  <c r="BU268" i="5"/>
  <c r="BV268" i="5"/>
  <c r="BW268" i="5"/>
  <c r="BX268" i="5"/>
  <c r="BY268" i="5"/>
  <c r="BZ268" i="5"/>
  <c r="CA268" i="5"/>
  <c r="CB268" i="5"/>
  <c r="CC268" i="5"/>
  <c r="CD268" i="5"/>
  <c r="CE268" i="5"/>
  <c r="CF268" i="5"/>
  <c r="CG268" i="5"/>
  <c r="CH268" i="5"/>
  <c r="CI268" i="5"/>
  <c r="CJ268" i="5"/>
  <c r="CK268" i="5"/>
  <c r="CL268" i="5"/>
  <c r="CM268" i="5"/>
  <c r="CN268" i="5"/>
  <c r="CO268" i="5"/>
  <c r="CP268" i="5"/>
  <c r="CQ268" i="5"/>
  <c r="CR268" i="5"/>
  <c r="CS268" i="5"/>
  <c r="CT268" i="5"/>
  <c r="CU268" i="5"/>
  <c r="CV268" i="5"/>
  <c r="BL269" i="5"/>
  <c r="BM269" i="5"/>
  <c r="BN269" i="5"/>
  <c r="BO269" i="5"/>
  <c r="BP269" i="5"/>
  <c r="BQ269" i="5"/>
  <c r="BR269" i="5"/>
  <c r="BS269" i="5"/>
  <c r="BT269" i="5"/>
  <c r="BU269" i="5"/>
  <c r="BV269" i="5"/>
  <c r="BW269" i="5"/>
  <c r="BX269" i="5"/>
  <c r="BY269" i="5"/>
  <c r="BZ269" i="5"/>
  <c r="CA269" i="5"/>
  <c r="CB269" i="5"/>
  <c r="CC269" i="5"/>
  <c r="CD269" i="5"/>
  <c r="CE269" i="5"/>
  <c r="CF269" i="5"/>
  <c r="CG269" i="5"/>
  <c r="CH269" i="5"/>
  <c r="CI269" i="5"/>
  <c r="CJ269" i="5"/>
  <c r="CK269" i="5"/>
  <c r="CL269" i="5"/>
  <c r="CM269" i="5"/>
  <c r="CN269" i="5"/>
  <c r="CO269" i="5"/>
  <c r="CP269" i="5"/>
  <c r="CQ269" i="5"/>
  <c r="CR269" i="5"/>
  <c r="CS269" i="5"/>
  <c r="CT269" i="5"/>
  <c r="CU269" i="5"/>
  <c r="CV269" i="5"/>
  <c r="BL270" i="5"/>
  <c r="BM270" i="5"/>
  <c r="BN270" i="5"/>
  <c r="BO270" i="5"/>
  <c r="BP270" i="5"/>
  <c r="BQ270" i="5"/>
  <c r="BR270" i="5"/>
  <c r="BS270" i="5"/>
  <c r="BT270" i="5"/>
  <c r="BU270" i="5"/>
  <c r="BV270" i="5"/>
  <c r="BW270" i="5"/>
  <c r="BX270" i="5"/>
  <c r="BY270" i="5"/>
  <c r="BZ270" i="5"/>
  <c r="CA270" i="5"/>
  <c r="CB270" i="5"/>
  <c r="CC270" i="5"/>
  <c r="CD270" i="5"/>
  <c r="CE270" i="5"/>
  <c r="CF270" i="5"/>
  <c r="CG270" i="5"/>
  <c r="CH270" i="5"/>
  <c r="CI270" i="5"/>
  <c r="CJ270" i="5"/>
  <c r="CK270" i="5"/>
  <c r="CL270" i="5"/>
  <c r="CM270" i="5"/>
  <c r="CN270" i="5"/>
  <c r="CO270" i="5"/>
  <c r="CP270" i="5"/>
  <c r="CQ270" i="5"/>
  <c r="CR270" i="5"/>
  <c r="CS270" i="5"/>
  <c r="CT270" i="5"/>
  <c r="CU270" i="5"/>
  <c r="CV270" i="5"/>
  <c r="BL271" i="5"/>
  <c r="BM271" i="5"/>
  <c r="BN271" i="5"/>
  <c r="BO271" i="5"/>
  <c r="BP271" i="5"/>
  <c r="BQ271" i="5"/>
  <c r="BR271" i="5"/>
  <c r="BS271" i="5"/>
  <c r="BT271" i="5"/>
  <c r="BU271" i="5"/>
  <c r="BV271" i="5"/>
  <c r="BW271" i="5"/>
  <c r="BX271" i="5"/>
  <c r="BY271" i="5"/>
  <c r="BZ271" i="5"/>
  <c r="CA271" i="5"/>
  <c r="CB271" i="5"/>
  <c r="CC271" i="5"/>
  <c r="CD271" i="5"/>
  <c r="CE271" i="5"/>
  <c r="CF271" i="5"/>
  <c r="CG271" i="5"/>
  <c r="CH271" i="5"/>
  <c r="CI271" i="5"/>
  <c r="CJ271" i="5"/>
  <c r="CK271" i="5"/>
  <c r="CL271" i="5"/>
  <c r="CM271" i="5"/>
  <c r="CN271" i="5"/>
  <c r="CO271" i="5"/>
  <c r="CP271" i="5"/>
  <c r="CQ271" i="5"/>
  <c r="CR271" i="5"/>
  <c r="CS271" i="5"/>
  <c r="CT271" i="5"/>
  <c r="CU271" i="5"/>
  <c r="CV271" i="5"/>
  <c r="BL272" i="5"/>
  <c r="BM272" i="5"/>
  <c r="BN272" i="5"/>
  <c r="BO272" i="5"/>
  <c r="BP272" i="5"/>
  <c r="BQ272" i="5"/>
  <c r="BR272" i="5"/>
  <c r="BS272" i="5"/>
  <c r="BT272" i="5"/>
  <c r="BU272" i="5"/>
  <c r="BV272" i="5"/>
  <c r="BW272" i="5"/>
  <c r="BX272" i="5"/>
  <c r="BY272" i="5"/>
  <c r="BZ272" i="5"/>
  <c r="CA272" i="5"/>
  <c r="CB272" i="5"/>
  <c r="CC272" i="5"/>
  <c r="CD272" i="5"/>
  <c r="CE272" i="5"/>
  <c r="CF272" i="5"/>
  <c r="CG272" i="5"/>
  <c r="CH272" i="5"/>
  <c r="CI272" i="5"/>
  <c r="CJ272" i="5"/>
  <c r="CK272" i="5"/>
  <c r="CL272" i="5"/>
  <c r="CM272" i="5"/>
  <c r="CN272" i="5"/>
  <c r="CO272" i="5"/>
  <c r="CP272" i="5"/>
  <c r="CQ272" i="5"/>
  <c r="CR272" i="5"/>
  <c r="CS272" i="5"/>
  <c r="CT272" i="5"/>
  <c r="CU272" i="5"/>
  <c r="CV272" i="5"/>
  <c r="BL273" i="5"/>
  <c r="BM273" i="5"/>
  <c r="BN273" i="5"/>
  <c r="BO273" i="5"/>
  <c r="BP273" i="5"/>
  <c r="BQ273" i="5"/>
  <c r="BR273" i="5"/>
  <c r="BS273" i="5"/>
  <c r="BT273" i="5"/>
  <c r="BU273" i="5"/>
  <c r="BV273" i="5"/>
  <c r="BW273" i="5"/>
  <c r="BX273" i="5"/>
  <c r="BY273" i="5"/>
  <c r="BZ273" i="5"/>
  <c r="CA273" i="5"/>
  <c r="CB273" i="5"/>
  <c r="CC273" i="5"/>
  <c r="CD273" i="5"/>
  <c r="CE273" i="5"/>
  <c r="CF273" i="5"/>
  <c r="CG273" i="5"/>
  <c r="CH273" i="5"/>
  <c r="CI273" i="5"/>
  <c r="CJ273" i="5"/>
  <c r="CK273" i="5"/>
  <c r="CL273" i="5"/>
  <c r="CM273" i="5"/>
  <c r="CN273" i="5"/>
  <c r="CO273" i="5"/>
  <c r="CP273" i="5"/>
  <c r="CQ273" i="5"/>
  <c r="CR273" i="5"/>
  <c r="CS273" i="5"/>
  <c r="CT273" i="5"/>
  <c r="CU273" i="5"/>
  <c r="CV273" i="5"/>
  <c r="BL274" i="5"/>
  <c r="BM274" i="5"/>
  <c r="BN274" i="5"/>
  <c r="BO274" i="5"/>
  <c r="BP274" i="5"/>
  <c r="BQ274" i="5"/>
  <c r="BR274" i="5"/>
  <c r="BS274" i="5"/>
  <c r="BT274" i="5"/>
  <c r="BU274" i="5"/>
  <c r="BV274" i="5"/>
  <c r="BW274" i="5"/>
  <c r="BX274" i="5"/>
  <c r="BY274" i="5"/>
  <c r="BZ274" i="5"/>
  <c r="CA274" i="5"/>
  <c r="CB274" i="5"/>
  <c r="CC274" i="5"/>
  <c r="CD274" i="5"/>
  <c r="CE274" i="5"/>
  <c r="CF274" i="5"/>
  <c r="CG274" i="5"/>
  <c r="CH274" i="5"/>
  <c r="CI274" i="5"/>
  <c r="CJ274" i="5"/>
  <c r="CK274" i="5"/>
  <c r="CL274" i="5"/>
  <c r="CM274" i="5"/>
  <c r="CN274" i="5"/>
  <c r="CO274" i="5"/>
  <c r="CP274" i="5"/>
  <c r="CQ274" i="5"/>
  <c r="CR274" i="5"/>
  <c r="CS274" i="5"/>
  <c r="CT274" i="5"/>
  <c r="CU274" i="5"/>
  <c r="CV274" i="5"/>
  <c r="BL275" i="5"/>
  <c r="BM275" i="5"/>
  <c r="BN275" i="5"/>
  <c r="BO275" i="5"/>
  <c r="BP275" i="5"/>
  <c r="BQ275" i="5"/>
  <c r="BR275" i="5"/>
  <c r="BS275" i="5"/>
  <c r="BT275" i="5"/>
  <c r="BU275" i="5"/>
  <c r="BV275" i="5"/>
  <c r="BW275" i="5"/>
  <c r="BX275" i="5"/>
  <c r="BY275" i="5"/>
  <c r="BZ275" i="5"/>
  <c r="CA275" i="5"/>
  <c r="CB275" i="5"/>
  <c r="CC275" i="5"/>
  <c r="CD275" i="5"/>
  <c r="CE275" i="5"/>
  <c r="CF275" i="5"/>
  <c r="CG275" i="5"/>
  <c r="CH275" i="5"/>
  <c r="CI275" i="5"/>
  <c r="CJ275" i="5"/>
  <c r="CK275" i="5"/>
  <c r="CL275" i="5"/>
  <c r="CM275" i="5"/>
  <c r="CN275" i="5"/>
  <c r="CO275" i="5"/>
  <c r="CP275" i="5"/>
  <c r="CQ275" i="5"/>
  <c r="CR275" i="5"/>
  <c r="CS275" i="5"/>
  <c r="CT275" i="5"/>
  <c r="CU275" i="5"/>
  <c r="CV275" i="5"/>
  <c r="BL276" i="5"/>
  <c r="BM276" i="5"/>
  <c r="BN276" i="5"/>
  <c r="BO276" i="5"/>
  <c r="BP276" i="5"/>
  <c r="BQ276" i="5"/>
  <c r="BR276" i="5"/>
  <c r="BS276" i="5"/>
  <c r="BT276" i="5"/>
  <c r="BU276" i="5"/>
  <c r="BV276" i="5"/>
  <c r="BW276" i="5"/>
  <c r="BX276" i="5"/>
  <c r="BY276" i="5"/>
  <c r="BZ276" i="5"/>
  <c r="CA276" i="5"/>
  <c r="CB276" i="5"/>
  <c r="CC276" i="5"/>
  <c r="CD276" i="5"/>
  <c r="CE276" i="5"/>
  <c r="CF276" i="5"/>
  <c r="CG276" i="5"/>
  <c r="CH276" i="5"/>
  <c r="CI276" i="5"/>
  <c r="CJ276" i="5"/>
  <c r="CK276" i="5"/>
  <c r="CL276" i="5"/>
  <c r="CM276" i="5"/>
  <c r="CN276" i="5"/>
  <c r="CO276" i="5"/>
  <c r="CP276" i="5"/>
  <c r="CQ276" i="5"/>
  <c r="CR276" i="5"/>
  <c r="CS276" i="5"/>
  <c r="CT276" i="5"/>
  <c r="CU276" i="5"/>
  <c r="CV276" i="5"/>
  <c r="BL277" i="5"/>
  <c r="BM277" i="5"/>
  <c r="BN277" i="5"/>
  <c r="BO277" i="5"/>
  <c r="BP277" i="5"/>
  <c r="BQ277" i="5"/>
  <c r="BR277" i="5"/>
  <c r="BS277" i="5"/>
  <c r="BT277" i="5"/>
  <c r="BU277" i="5"/>
  <c r="BV277" i="5"/>
  <c r="BW277" i="5"/>
  <c r="BX277" i="5"/>
  <c r="BY277" i="5"/>
  <c r="BZ277" i="5"/>
  <c r="CA277" i="5"/>
  <c r="CB277" i="5"/>
  <c r="CC277" i="5"/>
  <c r="CD277" i="5"/>
  <c r="CE277" i="5"/>
  <c r="CF277" i="5"/>
  <c r="CG277" i="5"/>
  <c r="CH277" i="5"/>
  <c r="CI277" i="5"/>
  <c r="CJ277" i="5"/>
  <c r="CK277" i="5"/>
  <c r="CL277" i="5"/>
  <c r="CM277" i="5"/>
  <c r="CN277" i="5"/>
  <c r="CO277" i="5"/>
  <c r="CP277" i="5"/>
  <c r="CQ277" i="5"/>
  <c r="CR277" i="5"/>
  <c r="CS277" i="5"/>
  <c r="CT277" i="5"/>
  <c r="CU277" i="5"/>
  <c r="CV277" i="5"/>
  <c r="BL278" i="5"/>
  <c r="BM278" i="5"/>
  <c r="BN278" i="5"/>
  <c r="BO278" i="5"/>
  <c r="BP278" i="5"/>
  <c r="BQ278" i="5"/>
  <c r="BR278" i="5"/>
  <c r="BS278" i="5"/>
  <c r="BT278" i="5"/>
  <c r="BU278" i="5"/>
  <c r="BV278" i="5"/>
  <c r="BW278" i="5"/>
  <c r="BX278" i="5"/>
  <c r="BY278" i="5"/>
  <c r="BZ278" i="5"/>
  <c r="CA278" i="5"/>
  <c r="CB278" i="5"/>
  <c r="CC278" i="5"/>
  <c r="CD278" i="5"/>
  <c r="CE278" i="5"/>
  <c r="CF278" i="5"/>
  <c r="CG278" i="5"/>
  <c r="CH278" i="5"/>
  <c r="CI278" i="5"/>
  <c r="CJ278" i="5"/>
  <c r="CK278" i="5"/>
  <c r="CL278" i="5"/>
  <c r="CM278" i="5"/>
  <c r="CN278" i="5"/>
  <c r="CO278" i="5"/>
  <c r="CP278" i="5"/>
  <c r="CQ278" i="5"/>
  <c r="CR278" i="5"/>
  <c r="CS278" i="5"/>
  <c r="CT278" i="5"/>
  <c r="CU278" i="5"/>
  <c r="CV278" i="5"/>
  <c r="BL279" i="5"/>
  <c r="BM279" i="5"/>
  <c r="BN279" i="5"/>
  <c r="BO279" i="5"/>
  <c r="BP279" i="5"/>
  <c r="BQ279" i="5"/>
  <c r="BR279" i="5"/>
  <c r="BS279" i="5"/>
  <c r="BT279" i="5"/>
  <c r="BU279" i="5"/>
  <c r="BV279" i="5"/>
  <c r="BW279" i="5"/>
  <c r="BX279" i="5"/>
  <c r="BY279" i="5"/>
  <c r="BZ279" i="5"/>
  <c r="CA279" i="5"/>
  <c r="CB279" i="5"/>
  <c r="CC279" i="5"/>
  <c r="CD279" i="5"/>
  <c r="CE279" i="5"/>
  <c r="CF279" i="5"/>
  <c r="CG279" i="5"/>
  <c r="CH279" i="5"/>
  <c r="CI279" i="5"/>
  <c r="CJ279" i="5"/>
  <c r="CK279" i="5"/>
  <c r="CL279" i="5"/>
  <c r="CM279" i="5"/>
  <c r="CN279" i="5"/>
  <c r="CO279" i="5"/>
  <c r="CP279" i="5"/>
  <c r="CQ279" i="5"/>
  <c r="CR279" i="5"/>
  <c r="CS279" i="5"/>
  <c r="CT279" i="5"/>
  <c r="CU279" i="5"/>
  <c r="CV279" i="5"/>
  <c r="BL280" i="5"/>
  <c r="BM280" i="5"/>
  <c r="BN280" i="5"/>
  <c r="BO280" i="5"/>
  <c r="BP280" i="5"/>
  <c r="BQ280" i="5"/>
  <c r="BR280" i="5"/>
  <c r="BS280" i="5"/>
  <c r="BT280" i="5"/>
  <c r="BU280" i="5"/>
  <c r="BV280" i="5"/>
  <c r="BW280" i="5"/>
  <c r="BX280" i="5"/>
  <c r="BY280" i="5"/>
  <c r="BZ280" i="5"/>
  <c r="CA280" i="5"/>
  <c r="CB280" i="5"/>
  <c r="CC280" i="5"/>
  <c r="CD280" i="5"/>
  <c r="CE280" i="5"/>
  <c r="CF280" i="5"/>
  <c r="CG280" i="5"/>
  <c r="CH280" i="5"/>
  <c r="CI280" i="5"/>
  <c r="CJ280" i="5"/>
  <c r="CK280" i="5"/>
  <c r="CL280" i="5"/>
  <c r="CM280" i="5"/>
  <c r="CN280" i="5"/>
  <c r="CO280" i="5"/>
  <c r="CP280" i="5"/>
  <c r="CQ280" i="5"/>
  <c r="CR280" i="5"/>
  <c r="CS280" i="5"/>
  <c r="CT280" i="5"/>
  <c r="CU280" i="5"/>
  <c r="CV280" i="5"/>
  <c r="BL281" i="5"/>
  <c r="BM281" i="5"/>
  <c r="BN281" i="5"/>
  <c r="BO281" i="5"/>
  <c r="BP281" i="5"/>
  <c r="BQ281" i="5"/>
  <c r="BR281" i="5"/>
  <c r="BS281" i="5"/>
  <c r="BT281" i="5"/>
  <c r="BU281" i="5"/>
  <c r="BV281" i="5"/>
  <c r="BW281" i="5"/>
  <c r="BX281" i="5"/>
  <c r="BY281" i="5"/>
  <c r="BZ281" i="5"/>
  <c r="CA281" i="5"/>
  <c r="CB281" i="5"/>
  <c r="CC281" i="5"/>
  <c r="CD281" i="5"/>
  <c r="CE281" i="5"/>
  <c r="CF281" i="5"/>
  <c r="CG281" i="5"/>
  <c r="CH281" i="5"/>
  <c r="CI281" i="5"/>
  <c r="CJ281" i="5"/>
  <c r="CK281" i="5"/>
  <c r="CL281" i="5"/>
  <c r="CM281" i="5"/>
  <c r="CN281" i="5"/>
  <c r="CO281" i="5"/>
  <c r="CP281" i="5"/>
  <c r="CQ281" i="5"/>
  <c r="CR281" i="5"/>
  <c r="CS281" i="5"/>
  <c r="CT281" i="5"/>
  <c r="CU281" i="5"/>
  <c r="CV281" i="5"/>
  <c r="BL282" i="5"/>
  <c r="BM282" i="5"/>
  <c r="BN282" i="5"/>
  <c r="BO282" i="5"/>
  <c r="BP282" i="5"/>
  <c r="BQ282" i="5"/>
  <c r="BR282" i="5"/>
  <c r="BS282" i="5"/>
  <c r="BT282" i="5"/>
  <c r="BU282" i="5"/>
  <c r="BV282" i="5"/>
  <c r="BW282" i="5"/>
  <c r="BX282" i="5"/>
  <c r="BY282" i="5"/>
  <c r="BZ282" i="5"/>
  <c r="CA282" i="5"/>
  <c r="CB282" i="5"/>
  <c r="CC282" i="5"/>
  <c r="CD282" i="5"/>
  <c r="CE282" i="5"/>
  <c r="CF282" i="5"/>
  <c r="CG282" i="5"/>
  <c r="CH282" i="5"/>
  <c r="CI282" i="5"/>
  <c r="CJ282" i="5"/>
  <c r="CK282" i="5"/>
  <c r="CL282" i="5"/>
  <c r="CM282" i="5"/>
  <c r="CN282" i="5"/>
  <c r="CO282" i="5"/>
  <c r="CP282" i="5"/>
  <c r="CQ282" i="5"/>
  <c r="CR282" i="5"/>
  <c r="CS282" i="5"/>
  <c r="CT282" i="5"/>
  <c r="CU282" i="5"/>
  <c r="CV282" i="5"/>
  <c r="BL283" i="5"/>
  <c r="BM283" i="5"/>
  <c r="BN283" i="5"/>
  <c r="BO283" i="5"/>
  <c r="BP283" i="5"/>
  <c r="BQ283" i="5"/>
  <c r="BR283" i="5"/>
  <c r="BS283" i="5"/>
  <c r="BT283" i="5"/>
  <c r="BU283" i="5"/>
  <c r="BV283" i="5"/>
  <c r="BW283" i="5"/>
  <c r="BX283" i="5"/>
  <c r="BY283" i="5"/>
  <c r="BZ283" i="5"/>
  <c r="CA283" i="5"/>
  <c r="CB283" i="5"/>
  <c r="CC283" i="5"/>
  <c r="CD283" i="5"/>
  <c r="CE283" i="5"/>
  <c r="CF283" i="5"/>
  <c r="CG283" i="5"/>
  <c r="CH283" i="5"/>
  <c r="CI283" i="5"/>
  <c r="CJ283" i="5"/>
  <c r="CK283" i="5"/>
  <c r="CL283" i="5"/>
  <c r="CM283" i="5"/>
  <c r="CN283" i="5"/>
  <c r="CO283" i="5"/>
  <c r="CP283" i="5"/>
  <c r="CQ283" i="5"/>
  <c r="CR283" i="5"/>
  <c r="CS283" i="5"/>
  <c r="CT283" i="5"/>
  <c r="CU283" i="5"/>
  <c r="CV283" i="5"/>
  <c r="BL284" i="5"/>
  <c r="BM284" i="5"/>
  <c r="BN284" i="5"/>
  <c r="BO284" i="5"/>
  <c r="BP284" i="5"/>
  <c r="BQ284" i="5"/>
  <c r="BR284" i="5"/>
  <c r="BS284" i="5"/>
  <c r="BT284" i="5"/>
  <c r="BU284" i="5"/>
  <c r="BV284" i="5"/>
  <c r="BW284" i="5"/>
  <c r="BX284" i="5"/>
  <c r="BY284" i="5"/>
  <c r="BZ284" i="5"/>
  <c r="CA284" i="5"/>
  <c r="CB284" i="5"/>
  <c r="CC284" i="5"/>
  <c r="CD284" i="5"/>
  <c r="CE284" i="5"/>
  <c r="CF284" i="5"/>
  <c r="CG284" i="5"/>
  <c r="CH284" i="5"/>
  <c r="CI284" i="5"/>
  <c r="CJ284" i="5"/>
  <c r="CK284" i="5"/>
  <c r="CL284" i="5"/>
  <c r="CM284" i="5"/>
  <c r="CN284" i="5"/>
  <c r="CO284" i="5"/>
  <c r="CP284" i="5"/>
  <c r="CQ284" i="5"/>
  <c r="CR284" i="5"/>
  <c r="CS284" i="5"/>
  <c r="CT284" i="5"/>
  <c r="CU284" i="5"/>
  <c r="CV284" i="5"/>
  <c r="BL285" i="5"/>
  <c r="BM285" i="5"/>
  <c r="BN285" i="5"/>
  <c r="BO285" i="5"/>
  <c r="BP285" i="5"/>
  <c r="BQ285" i="5"/>
  <c r="BR285" i="5"/>
  <c r="BS285" i="5"/>
  <c r="BT285" i="5"/>
  <c r="BU285" i="5"/>
  <c r="BV285" i="5"/>
  <c r="BW285" i="5"/>
  <c r="BX285" i="5"/>
  <c r="BY285" i="5"/>
  <c r="BZ285" i="5"/>
  <c r="CA285" i="5"/>
  <c r="CB285" i="5"/>
  <c r="CC285" i="5"/>
  <c r="CD285" i="5"/>
  <c r="CE285" i="5"/>
  <c r="CF285" i="5"/>
  <c r="CG285" i="5"/>
  <c r="CH285" i="5"/>
  <c r="CI285" i="5"/>
  <c r="CJ285" i="5"/>
  <c r="CK285" i="5"/>
  <c r="CL285" i="5"/>
  <c r="CM285" i="5"/>
  <c r="CN285" i="5"/>
  <c r="CO285" i="5"/>
  <c r="CP285" i="5"/>
  <c r="CQ285" i="5"/>
  <c r="CR285" i="5"/>
  <c r="CS285" i="5"/>
  <c r="CT285" i="5"/>
  <c r="CU285" i="5"/>
  <c r="CV285" i="5"/>
  <c r="BL286" i="5"/>
  <c r="BM286" i="5"/>
  <c r="BN286" i="5"/>
  <c r="BO286" i="5"/>
  <c r="BP286" i="5"/>
  <c r="BQ286" i="5"/>
  <c r="BR286" i="5"/>
  <c r="BS286" i="5"/>
  <c r="BT286" i="5"/>
  <c r="BU286" i="5"/>
  <c r="BV286" i="5"/>
  <c r="BW286" i="5"/>
  <c r="BX286" i="5"/>
  <c r="BY286" i="5"/>
  <c r="BZ286" i="5"/>
  <c r="CA286" i="5"/>
  <c r="CB286" i="5"/>
  <c r="CC286" i="5"/>
  <c r="CD286" i="5"/>
  <c r="CE286" i="5"/>
  <c r="CF286" i="5"/>
  <c r="CG286" i="5"/>
  <c r="CH286" i="5"/>
  <c r="CI286" i="5"/>
  <c r="CJ286" i="5"/>
  <c r="CK286" i="5"/>
  <c r="CL286" i="5"/>
  <c r="CM286" i="5"/>
  <c r="CN286" i="5"/>
  <c r="CO286" i="5"/>
  <c r="CP286" i="5"/>
  <c r="CQ286" i="5"/>
  <c r="CR286" i="5"/>
  <c r="CS286" i="5"/>
  <c r="CT286" i="5"/>
  <c r="CU286" i="5"/>
  <c r="CV286" i="5"/>
  <c r="D11" i="5" l="1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BF17" i="5"/>
  <c r="BG17" i="5"/>
  <c r="BH17" i="5"/>
  <c r="BI17" i="5"/>
  <c r="BJ17" i="5"/>
  <c r="BK17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BK42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BK44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BK45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BK46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BD48" i="5"/>
  <c r="BE48" i="5"/>
  <c r="BF48" i="5"/>
  <c r="BG48" i="5"/>
  <c r="BH48" i="5"/>
  <c r="BI48" i="5"/>
  <c r="BJ48" i="5"/>
  <c r="BK48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BA49" i="5"/>
  <c r="BB49" i="5"/>
  <c r="BC49" i="5"/>
  <c r="BD49" i="5"/>
  <c r="BE49" i="5"/>
  <c r="BF49" i="5"/>
  <c r="BG49" i="5"/>
  <c r="BH49" i="5"/>
  <c r="BI49" i="5"/>
  <c r="BJ49" i="5"/>
  <c r="BK49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H50" i="5"/>
  <c r="BI50" i="5"/>
  <c r="BJ50" i="5"/>
  <c r="BK50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BA51" i="5"/>
  <c r="BB51" i="5"/>
  <c r="BC51" i="5"/>
  <c r="BD51" i="5"/>
  <c r="BE51" i="5"/>
  <c r="BF51" i="5"/>
  <c r="BG51" i="5"/>
  <c r="BH51" i="5"/>
  <c r="BI51" i="5"/>
  <c r="BJ51" i="5"/>
  <c r="BK51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BD52" i="5"/>
  <c r="BE52" i="5"/>
  <c r="BF52" i="5"/>
  <c r="BG52" i="5"/>
  <c r="BH52" i="5"/>
  <c r="BI52" i="5"/>
  <c r="BJ52" i="5"/>
  <c r="BK52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BA53" i="5"/>
  <c r="BB53" i="5"/>
  <c r="BC53" i="5"/>
  <c r="BD53" i="5"/>
  <c r="BE53" i="5"/>
  <c r="BF53" i="5"/>
  <c r="BG53" i="5"/>
  <c r="BH53" i="5"/>
  <c r="BI53" i="5"/>
  <c r="BJ53" i="5"/>
  <c r="BK53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BA54" i="5"/>
  <c r="BB54" i="5"/>
  <c r="BC54" i="5"/>
  <c r="BD54" i="5"/>
  <c r="BE54" i="5"/>
  <c r="BF54" i="5"/>
  <c r="BG54" i="5"/>
  <c r="BH54" i="5"/>
  <c r="BI54" i="5"/>
  <c r="BJ54" i="5"/>
  <c r="BK54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BA55" i="5"/>
  <c r="BB55" i="5"/>
  <c r="BC55" i="5"/>
  <c r="BD55" i="5"/>
  <c r="BE55" i="5"/>
  <c r="BF55" i="5"/>
  <c r="BG55" i="5"/>
  <c r="BH55" i="5"/>
  <c r="BI55" i="5"/>
  <c r="BJ55" i="5"/>
  <c r="BK55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BA56" i="5"/>
  <c r="BB56" i="5"/>
  <c r="BC56" i="5"/>
  <c r="BD56" i="5"/>
  <c r="BE56" i="5"/>
  <c r="BF56" i="5"/>
  <c r="BG56" i="5"/>
  <c r="BH56" i="5"/>
  <c r="BI56" i="5"/>
  <c r="BJ56" i="5"/>
  <c r="BK56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U57" i="5"/>
  <c r="AV57" i="5"/>
  <c r="AW57" i="5"/>
  <c r="AX57" i="5"/>
  <c r="AY57" i="5"/>
  <c r="AZ57" i="5"/>
  <c r="BA57" i="5"/>
  <c r="BB57" i="5"/>
  <c r="BC57" i="5"/>
  <c r="BD57" i="5"/>
  <c r="BE57" i="5"/>
  <c r="BF57" i="5"/>
  <c r="BG57" i="5"/>
  <c r="BH57" i="5"/>
  <c r="BI57" i="5"/>
  <c r="BJ57" i="5"/>
  <c r="BK57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U58" i="5"/>
  <c r="AV58" i="5"/>
  <c r="AW58" i="5"/>
  <c r="AX58" i="5"/>
  <c r="AY58" i="5"/>
  <c r="AZ58" i="5"/>
  <c r="BA58" i="5"/>
  <c r="BB58" i="5"/>
  <c r="BC58" i="5"/>
  <c r="BD58" i="5"/>
  <c r="BE58" i="5"/>
  <c r="BF58" i="5"/>
  <c r="BG58" i="5"/>
  <c r="BH58" i="5"/>
  <c r="BI58" i="5"/>
  <c r="BJ58" i="5"/>
  <c r="BK58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U59" i="5"/>
  <c r="AV59" i="5"/>
  <c r="AW59" i="5"/>
  <c r="AX59" i="5"/>
  <c r="AY59" i="5"/>
  <c r="AZ59" i="5"/>
  <c r="BA59" i="5"/>
  <c r="BB59" i="5"/>
  <c r="BC59" i="5"/>
  <c r="BD59" i="5"/>
  <c r="BE59" i="5"/>
  <c r="BF59" i="5"/>
  <c r="BG59" i="5"/>
  <c r="BH59" i="5"/>
  <c r="BI59" i="5"/>
  <c r="BJ59" i="5"/>
  <c r="BK59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Y60" i="5"/>
  <c r="AZ60" i="5"/>
  <c r="BA60" i="5"/>
  <c r="BB60" i="5"/>
  <c r="BC60" i="5"/>
  <c r="BD60" i="5"/>
  <c r="BE60" i="5"/>
  <c r="BF60" i="5"/>
  <c r="BG60" i="5"/>
  <c r="BH60" i="5"/>
  <c r="BI60" i="5"/>
  <c r="BJ60" i="5"/>
  <c r="BK60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U61" i="5"/>
  <c r="AV61" i="5"/>
  <c r="AW61" i="5"/>
  <c r="AX61" i="5"/>
  <c r="AY61" i="5"/>
  <c r="AZ61" i="5"/>
  <c r="BA61" i="5"/>
  <c r="BB61" i="5"/>
  <c r="BC61" i="5"/>
  <c r="BD61" i="5"/>
  <c r="BE61" i="5"/>
  <c r="BF61" i="5"/>
  <c r="BG61" i="5"/>
  <c r="BH61" i="5"/>
  <c r="BI61" i="5"/>
  <c r="BJ61" i="5"/>
  <c r="BK61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U62" i="5"/>
  <c r="AV62" i="5"/>
  <c r="AW62" i="5"/>
  <c r="AX62" i="5"/>
  <c r="AY62" i="5"/>
  <c r="AZ62" i="5"/>
  <c r="BA62" i="5"/>
  <c r="BB62" i="5"/>
  <c r="BC62" i="5"/>
  <c r="BD62" i="5"/>
  <c r="BE62" i="5"/>
  <c r="BF62" i="5"/>
  <c r="BG62" i="5"/>
  <c r="BH62" i="5"/>
  <c r="BI62" i="5"/>
  <c r="BJ62" i="5"/>
  <c r="BK62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U63" i="5"/>
  <c r="AV63" i="5"/>
  <c r="AW63" i="5"/>
  <c r="AX63" i="5"/>
  <c r="AY63" i="5"/>
  <c r="AZ63" i="5"/>
  <c r="BA63" i="5"/>
  <c r="BB63" i="5"/>
  <c r="BC63" i="5"/>
  <c r="BD63" i="5"/>
  <c r="BE63" i="5"/>
  <c r="BF63" i="5"/>
  <c r="BG63" i="5"/>
  <c r="BH63" i="5"/>
  <c r="BI63" i="5"/>
  <c r="BJ63" i="5"/>
  <c r="BK63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U64" i="5"/>
  <c r="AV64" i="5"/>
  <c r="AW64" i="5"/>
  <c r="AX64" i="5"/>
  <c r="AY64" i="5"/>
  <c r="AZ64" i="5"/>
  <c r="BA64" i="5"/>
  <c r="BB64" i="5"/>
  <c r="BC64" i="5"/>
  <c r="BD64" i="5"/>
  <c r="BE64" i="5"/>
  <c r="BF64" i="5"/>
  <c r="BG64" i="5"/>
  <c r="BH64" i="5"/>
  <c r="BI64" i="5"/>
  <c r="BJ64" i="5"/>
  <c r="BK64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U65" i="5"/>
  <c r="AV65" i="5"/>
  <c r="AW65" i="5"/>
  <c r="AX65" i="5"/>
  <c r="AY65" i="5"/>
  <c r="AZ65" i="5"/>
  <c r="BA65" i="5"/>
  <c r="BB65" i="5"/>
  <c r="BC65" i="5"/>
  <c r="BD65" i="5"/>
  <c r="BE65" i="5"/>
  <c r="BF65" i="5"/>
  <c r="BG65" i="5"/>
  <c r="BH65" i="5"/>
  <c r="BI65" i="5"/>
  <c r="BJ65" i="5"/>
  <c r="BK65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U66" i="5"/>
  <c r="AV66" i="5"/>
  <c r="AW66" i="5"/>
  <c r="AX66" i="5"/>
  <c r="AY66" i="5"/>
  <c r="AZ66" i="5"/>
  <c r="BA66" i="5"/>
  <c r="BB66" i="5"/>
  <c r="BC66" i="5"/>
  <c r="BD66" i="5"/>
  <c r="BE66" i="5"/>
  <c r="BF66" i="5"/>
  <c r="BG66" i="5"/>
  <c r="BH66" i="5"/>
  <c r="BI66" i="5"/>
  <c r="BJ66" i="5"/>
  <c r="BK66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U67" i="5"/>
  <c r="AV67" i="5"/>
  <c r="AW67" i="5"/>
  <c r="AX67" i="5"/>
  <c r="AY67" i="5"/>
  <c r="AZ67" i="5"/>
  <c r="BA67" i="5"/>
  <c r="BB67" i="5"/>
  <c r="BC67" i="5"/>
  <c r="BD67" i="5"/>
  <c r="BE67" i="5"/>
  <c r="BF67" i="5"/>
  <c r="BG67" i="5"/>
  <c r="BH67" i="5"/>
  <c r="BI67" i="5"/>
  <c r="BJ67" i="5"/>
  <c r="BK67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U68" i="5"/>
  <c r="AV68" i="5"/>
  <c r="AW68" i="5"/>
  <c r="AX68" i="5"/>
  <c r="AY68" i="5"/>
  <c r="AZ68" i="5"/>
  <c r="BA68" i="5"/>
  <c r="BB68" i="5"/>
  <c r="BC68" i="5"/>
  <c r="BD68" i="5"/>
  <c r="BE68" i="5"/>
  <c r="BF68" i="5"/>
  <c r="BG68" i="5"/>
  <c r="BH68" i="5"/>
  <c r="BI68" i="5"/>
  <c r="BJ68" i="5"/>
  <c r="BK68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U69" i="5"/>
  <c r="AV69" i="5"/>
  <c r="AW69" i="5"/>
  <c r="AX69" i="5"/>
  <c r="AY69" i="5"/>
  <c r="AZ69" i="5"/>
  <c r="BA69" i="5"/>
  <c r="BB69" i="5"/>
  <c r="BC69" i="5"/>
  <c r="BD69" i="5"/>
  <c r="BE69" i="5"/>
  <c r="BF69" i="5"/>
  <c r="BG69" i="5"/>
  <c r="BH69" i="5"/>
  <c r="BI69" i="5"/>
  <c r="BJ69" i="5"/>
  <c r="BK69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U70" i="5"/>
  <c r="AV70" i="5"/>
  <c r="AW70" i="5"/>
  <c r="AX70" i="5"/>
  <c r="AY70" i="5"/>
  <c r="AZ70" i="5"/>
  <c r="BA70" i="5"/>
  <c r="BB70" i="5"/>
  <c r="BC70" i="5"/>
  <c r="BD70" i="5"/>
  <c r="BE70" i="5"/>
  <c r="BF70" i="5"/>
  <c r="BG70" i="5"/>
  <c r="BH70" i="5"/>
  <c r="BI70" i="5"/>
  <c r="BJ70" i="5"/>
  <c r="BK70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U71" i="5"/>
  <c r="AV71" i="5"/>
  <c r="AW71" i="5"/>
  <c r="AX71" i="5"/>
  <c r="AY71" i="5"/>
  <c r="AZ71" i="5"/>
  <c r="BA71" i="5"/>
  <c r="BB71" i="5"/>
  <c r="BC71" i="5"/>
  <c r="BD71" i="5"/>
  <c r="BE71" i="5"/>
  <c r="BF71" i="5"/>
  <c r="BG71" i="5"/>
  <c r="BH71" i="5"/>
  <c r="BI71" i="5"/>
  <c r="BJ71" i="5"/>
  <c r="BK71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BA72" i="5"/>
  <c r="BB72" i="5"/>
  <c r="BC72" i="5"/>
  <c r="BD72" i="5"/>
  <c r="BE72" i="5"/>
  <c r="BF72" i="5"/>
  <c r="BG72" i="5"/>
  <c r="BH72" i="5"/>
  <c r="BI72" i="5"/>
  <c r="BJ72" i="5"/>
  <c r="BK72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U73" i="5"/>
  <c r="AV73" i="5"/>
  <c r="AW73" i="5"/>
  <c r="AX73" i="5"/>
  <c r="AY73" i="5"/>
  <c r="AZ73" i="5"/>
  <c r="BA73" i="5"/>
  <c r="BB73" i="5"/>
  <c r="BC73" i="5"/>
  <c r="BD73" i="5"/>
  <c r="BE73" i="5"/>
  <c r="BF73" i="5"/>
  <c r="BG73" i="5"/>
  <c r="BH73" i="5"/>
  <c r="BI73" i="5"/>
  <c r="BJ73" i="5"/>
  <c r="BK73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AG74" i="5"/>
  <c r="AH74" i="5"/>
  <c r="AI74" i="5"/>
  <c r="AJ74" i="5"/>
  <c r="AK74" i="5"/>
  <c r="AL74" i="5"/>
  <c r="AM74" i="5"/>
  <c r="AN74" i="5"/>
  <c r="AO74" i="5"/>
  <c r="AP74" i="5"/>
  <c r="AQ74" i="5"/>
  <c r="AR74" i="5"/>
  <c r="AS74" i="5"/>
  <c r="AT74" i="5"/>
  <c r="AU74" i="5"/>
  <c r="AV74" i="5"/>
  <c r="AW74" i="5"/>
  <c r="AX74" i="5"/>
  <c r="AY74" i="5"/>
  <c r="AZ74" i="5"/>
  <c r="BA74" i="5"/>
  <c r="BB74" i="5"/>
  <c r="BC74" i="5"/>
  <c r="BD74" i="5"/>
  <c r="BE74" i="5"/>
  <c r="BF74" i="5"/>
  <c r="BG74" i="5"/>
  <c r="BH74" i="5"/>
  <c r="BI74" i="5"/>
  <c r="BJ74" i="5"/>
  <c r="BK74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AF75" i="5"/>
  <c r="AG75" i="5"/>
  <c r="AH75" i="5"/>
  <c r="AI75" i="5"/>
  <c r="AJ75" i="5"/>
  <c r="AK75" i="5"/>
  <c r="AL75" i="5"/>
  <c r="AM75" i="5"/>
  <c r="AN75" i="5"/>
  <c r="AO75" i="5"/>
  <c r="AP75" i="5"/>
  <c r="AQ75" i="5"/>
  <c r="AR75" i="5"/>
  <c r="AS75" i="5"/>
  <c r="AT75" i="5"/>
  <c r="AU75" i="5"/>
  <c r="AV75" i="5"/>
  <c r="AW75" i="5"/>
  <c r="AX75" i="5"/>
  <c r="AY75" i="5"/>
  <c r="AZ75" i="5"/>
  <c r="BA75" i="5"/>
  <c r="BB75" i="5"/>
  <c r="BC75" i="5"/>
  <c r="BD75" i="5"/>
  <c r="BE75" i="5"/>
  <c r="BF75" i="5"/>
  <c r="BG75" i="5"/>
  <c r="BH75" i="5"/>
  <c r="BI75" i="5"/>
  <c r="BJ75" i="5"/>
  <c r="BK75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J76" i="5"/>
  <c r="AK76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Y76" i="5"/>
  <c r="AZ76" i="5"/>
  <c r="BA76" i="5"/>
  <c r="BB76" i="5"/>
  <c r="BC76" i="5"/>
  <c r="BD76" i="5"/>
  <c r="BE76" i="5"/>
  <c r="BF76" i="5"/>
  <c r="BG76" i="5"/>
  <c r="BH76" i="5"/>
  <c r="BI76" i="5"/>
  <c r="BJ76" i="5"/>
  <c r="BK76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E77" i="5"/>
  <c r="AF77" i="5"/>
  <c r="AG77" i="5"/>
  <c r="AH77" i="5"/>
  <c r="AI77" i="5"/>
  <c r="AJ77" i="5"/>
  <c r="AK77" i="5"/>
  <c r="AL77" i="5"/>
  <c r="AM77" i="5"/>
  <c r="AN77" i="5"/>
  <c r="AO77" i="5"/>
  <c r="AP77" i="5"/>
  <c r="AQ77" i="5"/>
  <c r="AR77" i="5"/>
  <c r="AS77" i="5"/>
  <c r="AT77" i="5"/>
  <c r="AU77" i="5"/>
  <c r="AV77" i="5"/>
  <c r="AW77" i="5"/>
  <c r="AX77" i="5"/>
  <c r="AY77" i="5"/>
  <c r="AZ77" i="5"/>
  <c r="BA77" i="5"/>
  <c r="BB77" i="5"/>
  <c r="BC77" i="5"/>
  <c r="BD77" i="5"/>
  <c r="BE77" i="5"/>
  <c r="BF77" i="5"/>
  <c r="BG77" i="5"/>
  <c r="BH77" i="5"/>
  <c r="BI77" i="5"/>
  <c r="BJ77" i="5"/>
  <c r="BK77" i="5"/>
  <c r="D78" i="5"/>
  <c r="E78" i="5"/>
  <c r="F78" i="5"/>
  <c r="G78" i="5"/>
  <c r="H78" i="5"/>
  <c r="I78" i="5"/>
  <c r="J78" i="5"/>
  <c r="K78" i="5"/>
  <c r="L78" i="5"/>
  <c r="M78" i="5"/>
  <c r="N78" i="5"/>
  <c r="O78" i="5"/>
  <c r="P78" i="5"/>
  <c r="Q78" i="5"/>
  <c r="R78" i="5"/>
  <c r="S78" i="5"/>
  <c r="T78" i="5"/>
  <c r="U78" i="5"/>
  <c r="V78" i="5"/>
  <c r="W78" i="5"/>
  <c r="X78" i="5"/>
  <c r="Y78" i="5"/>
  <c r="Z78" i="5"/>
  <c r="AA78" i="5"/>
  <c r="AB78" i="5"/>
  <c r="AC78" i="5"/>
  <c r="AD78" i="5"/>
  <c r="AE78" i="5"/>
  <c r="AF78" i="5"/>
  <c r="AG78" i="5"/>
  <c r="AH78" i="5"/>
  <c r="AI78" i="5"/>
  <c r="AJ78" i="5"/>
  <c r="AK78" i="5"/>
  <c r="AL78" i="5"/>
  <c r="AM78" i="5"/>
  <c r="AN78" i="5"/>
  <c r="AO78" i="5"/>
  <c r="AP78" i="5"/>
  <c r="AQ78" i="5"/>
  <c r="AR78" i="5"/>
  <c r="AS78" i="5"/>
  <c r="AT78" i="5"/>
  <c r="AU78" i="5"/>
  <c r="AV78" i="5"/>
  <c r="AW78" i="5"/>
  <c r="AX78" i="5"/>
  <c r="AY78" i="5"/>
  <c r="AZ78" i="5"/>
  <c r="BA78" i="5"/>
  <c r="BB78" i="5"/>
  <c r="BC78" i="5"/>
  <c r="BD78" i="5"/>
  <c r="BE78" i="5"/>
  <c r="BF78" i="5"/>
  <c r="BG78" i="5"/>
  <c r="BH78" i="5"/>
  <c r="BI78" i="5"/>
  <c r="BJ78" i="5"/>
  <c r="BK78" i="5"/>
  <c r="D79" i="5"/>
  <c r="E79" i="5"/>
  <c r="F79" i="5"/>
  <c r="G79" i="5"/>
  <c r="H79" i="5"/>
  <c r="I79" i="5"/>
  <c r="J79" i="5"/>
  <c r="K79" i="5"/>
  <c r="L79" i="5"/>
  <c r="M79" i="5"/>
  <c r="N79" i="5"/>
  <c r="O79" i="5"/>
  <c r="P79" i="5"/>
  <c r="Q79" i="5"/>
  <c r="R79" i="5"/>
  <c r="S79" i="5"/>
  <c r="T79" i="5"/>
  <c r="U79" i="5"/>
  <c r="V79" i="5"/>
  <c r="W79" i="5"/>
  <c r="X79" i="5"/>
  <c r="Y79" i="5"/>
  <c r="Z79" i="5"/>
  <c r="AA79" i="5"/>
  <c r="AB79" i="5"/>
  <c r="AC79" i="5"/>
  <c r="AD79" i="5"/>
  <c r="AE79" i="5"/>
  <c r="AF79" i="5"/>
  <c r="AG79" i="5"/>
  <c r="AH79" i="5"/>
  <c r="AI79" i="5"/>
  <c r="AJ79" i="5"/>
  <c r="AK79" i="5"/>
  <c r="AL79" i="5"/>
  <c r="AM79" i="5"/>
  <c r="AN79" i="5"/>
  <c r="AO79" i="5"/>
  <c r="AP79" i="5"/>
  <c r="AQ79" i="5"/>
  <c r="AR79" i="5"/>
  <c r="AS79" i="5"/>
  <c r="AT79" i="5"/>
  <c r="AU79" i="5"/>
  <c r="AV79" i="5"/>
  <c r="AW79" i="5"/>
  <c r="AX79" i="5"/>
  <c r="AY79" i="5"/>
  <c r="AZ79" i="5"/>
  <c r="BA79" i="5"/>
  <c r="BB79" i="5"/>
  <c r="BC79" i="5"/>
  <c r="BD79" i="5"/>
  <c r="BE79" i="5"/>
  <c r="BF79" i="5"/>
  <c r="BG79" i="5"/>
  <c r="BH79" i="5"/>
  <c r="BI79" i="5"/>
  <c r="BJ79" i="5"/>
  <c r="BK79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AF80" i="5"/>
  <c r="AG80" i="5"/>
  <c r="AH80" i="5"/>
  <c r="AI80" i="5"/>
  <c r="AJ80" i="5"/>
  <c r="AK80" i="5"/>
  <c r="AL80" i="5"/>
  <c r="AM80" i="5"/>
  <c r="AN80" i="5"/>
  <c r="AO80" i="5"/>
  <c r="AP80" i="5"/>
  <c r="AQ80" i="5"/>
  <c r="AR80" i="5"/>
  <c r="AS80" i="5"/>
  <c r="AT80" i="5"/>
  <c r="AU80" i="5"/>
  <c r="AV80" i="5"/>
  <c r="AW80" i="5"/>
  <c r="AX80" i="5"/>
  <c r="AY80" i="5"/>
  <c r="AZ80" i="5"/>
  <c r="BA80" i="5"/>
  <c r="BB80" i="5"/>
  <c r="BC80" i="5"/>
  <c r="BD80" i="5"/>
  <c r="BE80" i="5"/>
  <c r="BF80" i="5"/>
  <c r="BG80" i="5"/>
  <c r="BH80" i="5"/>
  <c r="BI80" i="5"/>
  <c r="BJ80" i="5"/>
  <c r="BK80" i="5"/>
  <c r="D81" i="5"/>
  <c r="E81" i="5"/>
  <c r="F81" i="5"/>
  <c r="G81" i="5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AF81" i="5"/>
  <c r="AG81" i="5"/>
  <c r="AH81" i="5"/>
  <c r="AI81" i="5"/>
  <c r="AJ81" i="5"/>
  <c r="AK81" i="5"/>
  <c r="AL81" i="5"/>
  <c r="AM81" i="5"/>
  <c r="AN81" i="5"/>
  <c r="AO81" i="5"/>
  <c r="AP81" i="5"/>
  <c r="AQ81" i="5"/>
  <c r="AR81" i="5"/>
  <c r="AS81" i="5"/>
  <c r="AT81" i="5"/>
  <c r="AU81" i="5"/>
  <c r="AV81" i="5"/>
  <c r="AW81" i="5"/>
  <c r="AX81" i="5"/>
  <c r="AY81" i="5"/>
  <c r="AZ81" i="5"/>
  <c r="BA81" i="5"/>
  <c r="BB81" i="5"/>
  <c r="BC81" i="5"/>
  <c r="BD81" i="5"/>
  <c r="BE81" i="5"/>
  <c r="BF81" i="5"/>
  <c r="BG81" i="5"/>
  <c r="BH81" i="5"/>
  <c r="BI81" i="5"/>
  <c r="BJ81" i="5"/>
  <c r="BK81" i="5"/>
  <c r="D82" i="5"/>
  <c r="E82" i="5"/>
  <c r="F82" i="5"/>
  <c r="G82" i="5"/>
  <c r="H82" i="5"/>
  <c r="I82" i="5"/>
  <c r="J82" i="5"/>
  <c r="K82" i="5"/>
  <c r="L82" i="5"/>
  <c r="M82" i="5"/>
  <c r="N82" i="5"/>
  <c r="O82" i="5"/>
  <c r="P82" i="5"/>
  <c r="Q82" i="5"/>
  <c r="R82" i="5"/>
  <c r="S82" i="5"/>
  <c r="T82" i="5"/>
  <c r="U82" i="5"/>
  <c r="V82" i="5"/>
  <c r="W82" i="5"/>
  <c r="X82" i="5"/>
  <c r="Y82" i="5"/>
  <c r="Z82" i="5"/>
  <c r="AA82" i="5"/>
  <c r="AB82" i="5"/>
  <c r="AC82" i="5"/>
  <c r="AD82" i="5"/>
  <c r="AE82" i="5"/>
  <c r="AF82" i="5"/>
  <c r="AG82" i="5"/>
  <c r="AH82" i="5"/>
  <c r="AI82" i="5"/>
  <c r="AJ82" i="5"/>
  <c r="AK82" i="5"/>
  <c r="AL82" i="5"/>
  <c r="AM82" i="5"/>
  <c r="AN82" i="5"/>
  <c r="AO82" i="5"/>
  <c r="AP82" i="5"/>
  <c r="AQ82" i="5"/>
  <c r="AR82" i="5"/>
  <c r="AS82" i="5"/>
  <c r="AT82" i="5"/>
  <c r="AU82" i="5"/>
  <c r="AV82" i="5"/>
  <c r="AW82" i="5"/>
  <c r="AX82" i="5"/>
  <c r="AY82" i="5"/>
  <c r="AZ82" i="5"/>
  <c r="BA82" i="5"/>
  <c r="BB82" i="5"/>
  <c r="BC82" i="5"/>
  <c r="BD82" i="5"/>
  <c r="BE82" i="5"/>
  <c r="BF82" i="5"/>
  <c r="BG82" i="5"/>
  <c r="BH82" i="5"/>
  <c r="BI82" i="5"/>
  <c r="BJ82" i="5"/>
  <c r="BK82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Q83" i="5"/>
  <c r="R83" i="5"/>
  <c r="S83" i="5"/>
  <c r="T83" i="5"/>
  <c r="U83" i="5"/>
  <c r="V83" i="5"/>
  <c r="W83" i="5"/>
  <c r="X83" i="5"/>
  <c r="Y83" i="5"/>
  <c r="Z83" i="5"/>
  <c r="AA83" i="5"/>
  <c r="AB83" i="5"/>
  <c r="AC83" i="5"/>
  <c r="AD83" i="5"/>
  <c r="AE83" i="5"/>
  <c r="AF83" i="5"/>
  <c r="AG83" i="5"/>
  <c r="AH83" i="5"/>
  <c r="AI83" i="5"/>
  <c r="AJ83" i="5"/>
  <c r="AK83" i="5"/>
  <c r="AL83" i="5"/>
  <c r="AM83" i="5"/>
  <c r="AN83" i="5"/>
  <c r="AO83" i="5"/>
  <c r="AP83" i="5"/>
  <c r="AQ83" i="5"/>
  <c r="AR83" i="5"/>
  <c r="AS83" i="5"/>
  <c r="AT83" i="5"/>
  <c r="AU83" i="5"/>
  <c r="AV83" i="5"/>
  <c r="AW83" i="5"/>
  <c r="AX83" i="5"/>
  <c r="AY83" i="5"/>
  <c r="AZ83" i="5"/>
  <c r="BA83" i="5"/>
  <c r="BB83" i="5"/>
  <c r="BC83" i="5"/>
  <c r="BD83" i="5"/>
  <c r="BE83" i="5"/>
  <c r="BF83" i="5"/>
  <c r="BG83" i="5"/>
  <c r="BH83" i="5"/>
  <c r="BI83" i="5"/>
  <c r="BJ83" i="5"/>
  <c r="BK83" i="5"/>
  <c r="D84" i="5"/>
  <c r="E84" i="5"/>
  <c r="F84" i="5"/>
  <c r="G84" i="5"/>
  <c r="H84" i="5"/>
  <c r="I84" i="5"/>
  <c r="J84" i="5"/>
  <c r="K84" i="5"/>
  <c r="L84" i="5"/>
  <c r="M84" i="5"/>
  <c r="N84" i="5"/>
  <c r="O84" i="5"/>
  <c r="P84" i="5"/>
  <c r="Q84" i="5"/>
  <c r="R84" i="5"/>
  <c r="S84" i="5"/>
  <c r="T84" i="5"/>
  <c r="U84" i="5"/>
  <c r="V84" i="5"/>
  <c r="W84" i="5"/>
  <c r="X84" i="5"/>
  <c r="Y84" i="5"/>
  <c r="Z84" i="5"/>
  <c r="AA84" i="5"/>
  <c r="AB84" i="5"/>
  <c r="AC84" i="5"/>
  <c r="AD84" i="5"/>
  <c r="AE84" i="5"/>
  <c r="AF84" i="5"/>
  <c r="AG84" i="5"/>
  <c r="AH84" i="5"/>
  <c r="AI84" i="5"/>
  <c r="AJ84" i="5"/>
  <c r="AK84" i="5"/>
  <c r="AL84" i="5"/>
  <c r="AM84" i="5"/>
  <c r="AN84" i="5"/>
  <c r="AO84" i="5"/>
  <c r="AP84" i="5"/>
  <c r="AQ84" i="5"/>
  <c r="AR84" i="5"/>
  <c r="AS84" i="5"/>
  <c r="AT84" i="5"/>
  <c r="AU84" i="5"/>
  <c r="AV84" i="5"/>
  <c r="AW84" i="5"/>
  <c r="AX84" i="5"/>
  <c r="AY84" i="5"/>
  <c r="AZ84" i="5"/>
  <c r="BA84" i="5"/>
  <c r="BB84" i="5"/>
  <c r="BC84" i="5"/>
  <c r="BD84" i="5"/>
  <c r="BE84" i="5"/>
  <c r="BF84" i="5"/>
  <c r="BG84" i="5"/>
  <c r="BH84" i="5"/>
  <c r="BI84" i="5"/>
  <c r="BJ84" i="5"/>
  <c r="BK84" i="5"/>
  <c r="D85" i="5"/>
  <c r="E85" i="5"/>
  <c r="F85" i="5"/>
  <c r="G85" i="5"/>
  <c r="H85" i="5"/>
  <c r="I85" i="5"/>
  <c r="J85" i="5"/>
  <c r="K85" i="5"/>
  <c r="L85" i="5"/>
  <c r="M85" i="5"/>
  <c r="N85" i="5"/>
  <c r="O85" i="5"/>
  <c r="P85" i="5"/>
  <c r="Q85" i="5"/>
  <c r="R85" i="5"/>
  <c r="S85" i="5"/>
  <c r="T85" i="5"/>
  <c r="U85" i="5"/>
  <c r="V85" i="5"/>
  <c r="W85" i="5"/>
  <c r="X85" i="5"/>
  <c r="Y85" i="5"/>
  <c r="Z85" i="5"/>
  <c r="AA85" i="5"/>
  <c r="AB85" i="5"/>
  <c r="AC85" i="5"/>
  <c r="AD85" i="5"/>
  <c r="AE85" i="5"/>
  <c r="AF85" i="5"/>
  <c r="AG85" i="5"/>
  <c r="AH85" i="5"/>
  <c r="AI85" i="5"/>
  <c r="AJ85" i="5"/>
  <c r="AK85" i="5"/>
  <c r="AL85" i="5"/>
  <c r="AM85" i="5"/>
  <c r="AN85" i="5"/>
  <c r="AO85" i="5"/>
  <c r="AP85" i="5"/>
  <c r="AQ85" i="5"/>
  <c r="AR85" i="5"/>
  <c r="AS85" i="5"/>
  <c r="AT85" i="5"/>
  <c r="AU85" i="5"/>
  <c r="AV85" i="5"/>
  <c r="AW85" i="5"/>
  <c r="AX85" i="5"/>
  <c r="AY85" i="5"/>
  <c r="AZ85" i="5"/>
  <c r="BA85" i="5"/>
  <c r="BB85" i="5"/>
  <c r="BC85" i="5"/>
  <c r="BD85" i="5"/>
  <c r="BE85" i="5"/>
  <c r="BF85" i="5"/>
  <c r="BG85" i="5"/>
  <c r="BH85" i="5"/>
  <c r="BI85" i="5"/>
  <c r="BJ85" i="5"/>
  <c r="BK85" i="5"/>
  <c r="D86" i="5"/>
  <c r="E86" i="5"/>
  <c r="F86" i="5"/>
  <c r="G86" i="5"/>
  <c r="H86" i="5"/>
  <c r="I86" i="5"/>
  <c r="J86" i="5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Y86" i="5"/>
  <c r="Z86" i="5"/>
  <c r="AA86" i="5"/>
  <c r="AB86" i="5"/>
  <c r="AC86" i="5"/>
  <c r="AD86" i="5"/>
  <c r="AE86" i="5"/>
  <c r="AF86" i="5"/>
  <c r="AG86" i="5"/>
  <c r="AH86" i="5"/>
  <c r="AI86" i="5"/>
  <c r="AJ86" i="5"/>
  <c r="AK86" i="5"/>
  <c r="AL86" i="5"/>
  <c r="AM86" i="5"/>
  <c r="AN86" i="5"/>
  <c r="AO86" i="5"/>
  <c r="AP86" i="5"/>
  <c r="AQ86" i="5"/>
  <c r="AR86" i="5"/>
  <c r="AS86" i="5"/>
  <c r="AT86" i="5"/>
  <c r="AU86" i="5"/>
  <c r="AV86" i="5"/>
  <c r="AW86" i="5"/>
  <c r="AX86" i="5"/>
  <c r="AY86" i="5"/>
  <c r="AZ86" i="5"/>
  <c r="BA86" i="5"/>
  <c r="BB86" i="5"/>
  <c r="BC86" i="5"/>
  <c r="BD86" i="5"/>
  <c r="BE86" i="5"/>
  <c r="BF86" i="5"/>
  <c r="BG86" i="5"/>
  <c r="BH86" i="5"/>
  <c r="BI86" i="5"/>
  <c r="BJ86" i="5"/>
  <c r="BK86" i="5"/>
  <c r="D87" i="5"/>
  <c r="E87" i="5"/>
  <c r="F87" i="5"/>
  <c r="G87" i="5"/>
  <c r="H87" i="5"/>
  <c r="I87" i="5"/>
  <c r="J87" i="5"/>
  <c r="K87" i="5"/>
  <c r="L87" i="5"/>
  <c r="M87" i="5"/>
  <c r="N87" i="5"/>
  <c r="O87" i="5"/>
  <c r="P87" i="5"/>
  <c r="Q87" i="5"/>
  <c r="R87" i="5"/>
  <c r="S87" i="5"/>
  <c r="T87" i="5"/>
  <c r="U87" i="5"/>
  <c r="V87" i="5"/>
  <c r="W87" i="5"/>
  <c r="X87" i="5"/>
  <c r="Y87" i="5"/>
  <c r="Z87" i="5"/>
  <c r="AA87" i="5"/>
  <c r="AB87" i="5"/>
  <c r="AC87" i="5"/>
  <c r="AD87" i="5"/>
  <c r="AE87" i="5"/>
  <c r="AF87" i="5"/>
  <c r="AG87" i="5"/>
  <c r="AH87" i="5"/>
  <c r="AI87" i="5"/>
  <c r="AJ87" i="5"/>
  <c r="AK87" i="5"/>
  <c r="AL87" i="5"/>
  <c r="AM87" i="5"/>
  <c r="AN87" i="5"/>
  <c r="AO87" i="5"/>
  <c r="AP87" i="5"/>
  <c r="AQ87" i="5"/>
  <c r="AR87" i="5"/>
  <c r="AS87" i="5"/>
  <c r="AT87" i="5"/>
  <c r="AU87" i="5"/>
  <c r="AV87" i="5"/>
  <c r="AW87" i="5"/>
  <c r="AX87" i="5"/>
  <c r="AY87" i="5"/>
  <c r="AZ87" i="5"/>
  <c r="BA87" i="5"/>
  <c r="BB87" i="5"/>
  <c r="BC87" i="5"/>
  <c r="BD87" i="5"/>
  <c r="BE87" i="5"/>
  <c r="BF87" i="5"/>
  <c r="BG87" i="5"/>
  <c r="BH87" i="5"/>
  <c r="BI87" i="5"/>
  <c r="BJ87" i="5"/>
  <c r="BK87" i="5"/>
  <c r="D88" i="5"/>
  <c r="E88" i="5"/>
  <c r="F88" i="5"/>
  <c r="G88" i="5"/>
  <c r="H88" i="5"/>
  <c r="I88" i="5"/>
  <c r="J88" i="5"/>
  <c r="K88" i="5"/>
  <c r="L88" i="5"/>
  <c r="M88" i="5"/>
  <c r="N88" i="5"/>
  <c r="O88" i="5"/>
  <c r="P88" i="5"/>
  <c r="Q88" i="5"/>
  <c r="R88" i="5"/>
  <c r="S88" i="5"/>
  <c r="T88" i="5"/>
  <c r="U88" i="5"/>
  <c r="V88" i="5"/>
  <c r="W88" i="5"/>
  <c r="X88" i="5"/>
  <c r="Y88" i="5"/>
  <c r="Z88" i="5"/>
  <c r="AA88" i="5"/>
  <c r="AB88" i="5"/>
  <c r="AC88" i="5"/>
  <c r="AD88" i="5"/>
  <c r="AE88" i="5"/>
  <c r="AF88" i="5"/>
  <c r="AG88" i="5"/>
  <c r="AH88" i="5"/>
  <c r="AI88" i="5"/>
  <c r="AJ88" i="5"/>
  <c r="AK88" i="5"/>
  <c r="AL88" i="5"/>
  <c r="AM88" i="5"/>
  <c r="AN88" i="5"/>
  <c r="AO88" i="5"/>
  <c r="AP88" i="5"/>
  <c r="AQ88" i="5"/>
  <c r="AR88" i="5"/>
  <c r="AS88" i="5"/>
  <c r="AT88" i="5"/>
  <c r="AU88" i="5"/>
  <c r="AV88" i="5"/>
  <c r="AW88" i="5"/>
  <c r="AX88" i="5"/>
  <c r="AY88" i="5"/>
  <c r="AZ88" i="5"/>
  <c r="BA88" i="5"/>
  <c r="BB88" i="5"/>
  <c r="BC88" i="5"/>
  <c r="BD88" i="5"/>
  <c r="BE88" i="5"/>
  <c r="BF88" i="5"/>
  <c r="BG88" i="5"/>
  <c r="BH88" i="5"/>
  <c r="BI88" i="5"/>
  <c r="BJ88" i="5"/>
  <c r="BK88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AG89" i="5"/>
  <c r="AH89" i="5"/>
  <c r="AI89" i="5"/>
  <c r="AJ89" i="5"/>
  <c r="AK89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Y89" i="5"/>
  <c r="AZ89" i="5"/>
  <c r="BA89" i="5"/>
  <c r="BB89" i="5"/>
  <c r="BC89" i="5"/>
  <c r="BD89" i="5"/>
  <c r="BE89" i="5"/>
  <c r="BF89" i="5"/>
  <c r="BG89" i="5"/>
  <c r="BH89" i="5"/>
  <c r="BI89" i="5"/>
  <c r="BJ89" i="5"/>
  <c r="BK89" i="5"/>
  <c r="D90" i="5"/>
  <c r="E90" i="5"/>
  <c r="F90" i="5"/>
  <c r="G90" i="5"/>
  <c r="H90" i="5"/>
  <c r="I90" i="5"/>
  <c r="J90" i="5"/>
  <c r="K90" i="5"/>
  <c r="L90" i="5"/>
  <c r="M90" i="5"/>
  <c r="N90" i="5"/>
  <c r="O90" i="5"/>
  <c r="P90" i="5"/>
  <c r="Q90" i="5"/>
  <c r="R90" i="5"/>
  <c r="S90" i="5"/>
  <c r="T90" i="5"/>
  <c r="U90" i="5"/>
  <c r="V90" i="5"/>
  <c r="W90" i="5"/>
  <c r="X90" i="5"/>
  <c r="Y90" i="5"/>
  <c r="Z90" i="5"/>
  <c r="AA90" i="5"/>
  <c r="AB90" i="5"/>
  <c r="AC90" i="5"/>
  <c r="AD90" i="5"/>
  <c r="AE90" i="5"/>
  <c r="AF90" i="5"/>
  <c r="AG90" i="5"/>
  <c r="AH90" i="5"/>
  <c r="AI90" i="5"/>
  <c r="AJ90" i="5"/>
  <c r="AK90" i="5"/>
  <c r="AL90" i="5"/>
  <c r="AM90" i="5"/>
  <c r="AN90" i="5"/>
  <c r="AO90" i="5"/>
  <c r="AP90" i="5"/>
  <c r="AQ90" i="5"/>
  <c r="AR90" i="5"/>
  <c r="AS90" i="5"/>
  <c r="AT90" i="5"/>
  <c r="AU90" i="5"/>
  <c r="AV90" i="5"/>
  <c r="AW90" i="5"/>
  <c r="AX90" i="5"/>
  <c r="AY90" i="5"/>
  <c r="AZ90" i="5"/>
  <c r="BA90" i="5"/>
  <c r="BB90" i="5"/>
  <c r="BC90" i="5"/>
  <c r="BD90" i="5"/>
  <c r="BE90" i="5"/>
  <c r="BF90" i="5"/>
  <c r="BG90" i="5"/>
  <c r="BH90" i="5"/>
  <c r="BI90" i="5"/>
  <c r="BJ90" i="5"/>
  <c r="BK90" i="5"/>
  <c r="D91" i="5"/>
  <c r="E91" i="5"/>
  <c r="F91" i="5"/>
  <c r="G91" i="5"/>
  <c r="H91" i="5"/>
  <c r="I91" i="5"/>
  <c r="J91" i="5"/>
  <c r="K91" i="5"/>
  <c r="L91" i="5"/>
  <c r="M91" i="5"/>
  <c r="N91" i="5"/>
  <c r="O91" i="5"/>
  <c r="P91" i="5"/>
  <c r="Q91" i="5"/>
  <c r="R91" i="5"/>
  <c r="S91" i="5"/>
  <c r="T91" i="5"/>
  <c r="U91" i="5"/>
  <c r="V91" i="5"/>
  <c r="W91" i="5"/>
  <c r="X91" i="5"/>
  <c r="Y91" i="5"/>
  <c r="Z91" i="5"/>
  <c r="AA91" i="5"/>
  <c r="AB91" i="5"/>
  <c r="AC91" i="5"/>
  <c r="AD91" i="5"/>
  <c r="AE91" i="5"/>
  <c r="AF91" i="5"/>
  <c r="AG91" i="5"/>
  <c r="AH91" i="5"/>
  <c r="AI91" i="5"/>
  <c r="AJ91" i="5"/>
  <c r="AK91" i="5"/>
  <c r="AL91" i="5"/>
  <c r="AM91" i="5"/>
  <c r="AN91" i="5"/>
  <c r="AO91" i="5"/>
  <c r="AP91" i="5"/>
  <c r="AQ91" i="5"/>
  <c r="AR91" i="5"/>
  <c r="AS91" i="5"/>
  <c r="AT91" i="5"/>
  <c r="AU91" i="5"/>
  <c r="AV91" i="5"/>
  <c r="AW91" i="5"/>
  <c r="AX91" i="5"/>
  <c r="AY91" i="5"/>
  <c r="AZ91" i="5"/>
  <c r="BA91" i="5"/>
  <c r="BB91" i="5"/>
  <c r="BC91" i="5"/>
  <c r="BD91" i="5"/>
  <c r="BE91" i="5"/>
  <c r="BF91" i="5"/>
  <c r="BG91" i="5"/>
  <c r="BH91" i="5"/>
  <c r="BI91" i="5"/>
  <c r="BJ91" i="5"/>
  <c r="BK91" i="5"/>
  <c r="D92" i="5"/>
  <c r="E92" i="5"/>
  <c r="F92" i="5"/>
  <c r="G92" i="5"/>
  <c r="H92" i="5"/>
  <c r="I92" i="5"/>
  <c r="J92" i="5"/>
  <c r="K92" i="5"/>
  <c r="L92" i="5"/>
  <c r="M92" i="5"/>
  <c r="N92" i="5"/>
  <c r="O92" i="5"/>
  <c r="P92" i="5"/>
  <c r="Q92" i="5"/>
  <c r="R92" i="5"/>
  <c r="S92" i="5"/>
  <c r="T92" i="5"/>
  <c r="U92" i="5"/>
  <c r="V92" i="5"/>
  <c r="W92" i="5"/>
  <c r="X92" i="5"/>
  <c r="Y92" i="5"/>
  <c r="Z92" i="5"/>
  <c r="AA92" i="5"/>
  <c r="AB92" i="5"/>
  <c r="AC92" i="5"/>
  <c r="AD92" i="5"/>
  <c r="AE92" i="5"/>
  <c r="AF92" i="5"/>
  <c r="AG92" i="5"/>
  <c r="AH92" i="5"/>
  <c r="AI92" i="5"/>
  <c r="AJ92" i="5"/>
  <c r="AK92" i="5"/>
  <c r="AL92" i="5"/>
  <c r="AM92" i="5"/>
  <c r="AN92" i="5"/>
  <c r="AO92" i="5"/>
  <c r="AP92" i="5"/>
  <c r="AQ92" i="5"/>
  <c r="AR92" i="5"/>
  <c r="AS92" i="5"/>
  <c r="AT92" i="5"/>
  <c r="AU92" i="5"/>
  <c r="AV92" i="5"/>
  <c r="AW92" i="5"/>
  <c r="AX92" i="5"/>
  <c r="AY92" i="5"/>
  <c r="AZ92" i="5"/>
  <c r="BA92" i="5"/>
  <c r="BB92" i="5"/>
  <c r="BC92" i="5"/>
  <c r="BD92" i="5"/>
  <c r="BE92" i="5"/>
  <c r="BF92" i="5"/>
  <c r="BG92" i="5"/>
  <c r="BH92" i="5"/>
  <c r="BI92" i="5"/>
  <c r="BJ92" i="5"/>
  <c r="BK92" i="5"/>
  <c r="D93" i="5"/>
  <c r="E93" i="5"/>
  <c r="F93" i="5"/>
  <c r="G93" i="5"/>
  <c r="H93" i="5"/>
  <c r="I93" i="5"/>
  <c r="J93" i="5"/>
  <c r="K93" i="5"/>
  <c r="L93" i="5"/>
  <c r="M93" i="5"/>
  <c r="N93" i="5"/>
  <c r="O93" i="5"/>
  <c r="P93" i="5"/>
  <c r="Q93" i="5"/>
  <c r="R93" i="5"/>
  <c r="S93" i="5"/>
  <c r="T93" i="5"/>
  <c r="U93" i="5"/>
  <c r="V93" i="5"/>
  <c r="W93" i="5"/>
  <c r="X93" i="5"/>
  <c r="Y93" i="5"/>
  <c r="Z93" i="5"/>
  <c r="AA93" i="5"/>
  <c r="AB93" i="5"/>
  <c r="AC93" i="5"/>
  <c r="AD93" i="5"/>
  <c r="AE93" i="5"/>
  <c r="AF93" i="5"/>
  <c r="AG93" i="5"/>
  <c r="AH93" i="5"/>
  <c r="AI93" i="5"/>
  <c r="AJ93" i="5"/>
  <c r="AK93" i="5"/>
  <c r="AL93" i="5"/>
  <c r="AM93" i="5"/>
  <c r="AN93" i="5"/>
  <c r="AO93" i="5"/>
  <c r="AP93" i="5"/>
  <c r="AQ93" i="5"/>
  <c r="AR93" i="5"/>
  <c r="AS93" i="5"/>
  <c r="AT93" i="5"/>
  <c r="AU93" i="5"/>
  <c r="AV93" i="5"/>
  <c r="AW93" i="5"/>
  <c r="AX93" i="5"/>
  <c r="AY93" i="5"/>
  <c r="AZ93" i="5"/>
  <c r="BA93" i="5"/>
  <c r="BB93" i="5"/>
  <c r="BC93" i="5"/>
  <c r="BD93" i="5"/>
  <c r="BE93" i="5"/>
  <c r="BF93" i="5"/>
  <c r="BG93" i="5"/>
  <c r="BH93" i="5"/>
  <c r="BI93" i="5"/>
  <c r="BJ93" i="5"/>
  <c r="BK93" i="5"/>
  <c r="D94" i="5"/>
  <c r="E94" i="5"/>
  <c r="F94" i="5"/>
  <c r="G94" i="5"/>
  <c r="H94" i="5"/>
  <c r="I94" i="5"/>
  <c r="J94" i="5"/>
  <c r="K94" i="5"/>
  <c r="L94" i="5"/>
  <c r="M94" i="5"/>
  <c r="N94" i="5"/>
  <c r="O94" i="5"/>
  <c r="P94" i="5"/>
  <c r="Q94" i="5"/>
  <c r="R94" i="5"/>
  <c r="S94" i="5"/>
  <c r="T94" i="5"/>
  <c r="U94" i="5"/>
  <c r="V94" i="5"/>
  <c r="W94" i="5"/>
  <c r="X94" i="5"/>
  <c r="Y94" i="5"/>
  <c r="Z94" i="5"/>
  <c r="AA94" i="5"/>
  <c r="AB94" i="5"/>
  <c r="AC94" i="5"/>
  <c r="AD94" i="5"/>
  <c r="AE94" i="5"/>
  <c r="AF94" i="5"/>
  <c r="AG94" i="5"/>
  <c r="AH94" i="5"/>
  <c r="AI94" i="5"/>
  <c r="AJ94" i="5"/>
  <c r="AK94" i="5"/>
  <c r="AL94" i="5"/>
  <c r="AM94" i="5"/>
  <c r="AN94" i="5"/>
  <c r="AO94" i="5"/>
  <c r="AP94" i="5"/>
  <c r="AQ94" i="5"/>
  <c r="AR94" i="5"/>
  <c r="AS94" i="5"/>
  <c r="AT94" i="5"/>
  <c r="AU94" i="5"/>
  <c r="AV94" i="5"/>
  <c r="AW94" i="5"/>
  <c r="AX94" i="5"/>
  <c r="AY94" i="5"/>
  <c r="AZ94" i="5"/>
  <c r="BA94" i="5"/>
  <c r="BB94" i="5"/>
  <c r="BC94" i="5"/>
  <c r="BD94" i="5"/>
  <c r="BE94" i="5"/>
  <c r="BF94" i="5"/>
  <c r="BG94" i="5"/>
  <c r="BH94" i="5"/>
  <c r="BI94" i="5"/>
  <c r="BJ94" i="5"/>
  <c r="BK94" i="5"/>
  <c r="D95" i="5"/>
  <c r="E95" i="5"/>
  <c r="F95" i="5"/>
  <c r="G95" i="5"/>
  <c r="H95" i="5"/>
  <c r="I95" i="5"/>
  <c r="J95" i="5"/>
  <c r="K95" i="5"/>
  <c r="L95" i="5"/>
  <c r="M95" i="5"/>
  <c r="N95" i="5"/>
  <c r="O95" i="5"/>
  <c r="P95" i="5"/>
  <c r="Q95" i="5"/>
  <c r="R95" i="5"/>
  <c r="S95" i="5"/>
  <c r="T95" i="5"/>
  <c r="U95" i="5"/>
  <c r="V95" i="5"/>
  <c r="W95" i="5"/>
  <c r="X95" i="5"/>
  <c r="Y95" i="5"/>
  <c r="Z95" i="5"/>
  <c r="AA95" i="5"/>
  <c r="AB95" i="5"/>
  <c r="AC95" i="5"/>
  <c r="AD95" i="5"/>
  <c r="AE95" i="5"/>
  <c r="AF95" i="5"/>
  <c r="AG95" i="5"/>
  <c r="AH95" i="5"/>
  <c r="AI95" i="5"/>
  <c r="AJ95" i="5"/>
  <c r="AK95" i="5"/>
  <c r="AL95" i="5"/>
  <c r="AM95" i="5"/>
  <c r="AN95" i="5"/>
  <c r="AO95" i="5"/>
  <c r="AP95" i="5"/>
  <c r="AQ95" i="5"/>
  <c r="AR95" i="5"/>
  <c r="AS95" i="5"/>
  <c r="AT95" i="5"/>
  <c r="AU95" i="5"/>
  <c r="AV95" i="5"/>
  <c r="AW95" i="5"/>
  <c r="AX95" i="5"/>
  <c r="AY95" i="5"/>
  <c r="AZ95" i="5"/>
  <c r="BA95" i="5"/>
  <c r="BB95" i="5"/>
  <c r="BC95" i="5"/>
  <c r="BD95" i="5"/>
  <c r="BE95" i="5"/>
  <c r="BF95" i="5"/>
  <c r="BG95" i="5"/>
  <c r="BH95" i="5"/>
  <c r="BI95" i="5"/>
  <c r="BJ95" i="5"/>
  <c r="BK95" i="5"/>
  <c r="D96" i="5"/>
  <c r="E96" i="5"/>
  <c r="F96" i="5"/>
  <c r="G96" i="5"/>
  <c r="H96" i="5"/>
  <c r="I96" i="5"/>
  <c r="J96" i="5"/>
  <c r="K96" i="5"/>
  <c r="L96" i="5"/>
  <c r="M96" i="5"/>
  <c r="N96" i="5"/>
  <c r="O96" i="5"/>
  <c r="P96" i="5"/>
  <c r="Q96" i="5"/>
  <c r="R96" i="5"/>
  <c r="S96" i="5"/>
  <c r="T96" i="5"/>
  <c r="U96" i="5"/>
  <c r="V96" i="5"/>
  <c r="W96" i="5"/>
  <c r="X96" i="5"/>
  <c r="Y96" i="5"/>
  <c r="Z96" i="5"/>
  <c r="AA96" i="5"/>
  <c r="AB96" i="5"/>
  <c r="AC96" i="5"/>
  <c r="AD96" i="5"/>
  <c r="AE96" i="5"/>
  <c r="AF96" i="5"/>
  <c r="AG96" i="5"/>
  <c r="AH96" i="5"/>
  <c r="AI96" i="5"/>
  <c r="AJ96" i="5"/>
  <c r="AK96" i="5"/>
  <c r="AL96" i="5"/>
  <c r="AM96" i="5"/>
  <c r="AN96" i="5"/>
  <c r="AO96" i="5"/>
  <c r="AP96" i="5"/>
  <c r="AQ96" i="5"/>
  <c r="AR96" i="5"/>
  <c r="AS96" i="5"/>
  <c r="AT96" i="5"/>
  <c r="AU96" i="5"/>
  <c r="AV96" i="5"/>
  <c r="AW96" i="5"/>
  <c r="AX96" i="5"/>
  <c r="AY96" i="5"/>
  <c r="AZ96" i="5"/>
  <c r="BA96" i="5"/>
  <c r="BB96" i="5"/>
  <c r="BC96" i="5"/>
  <c r="BD96" i="5"/>
  <c r="BE96" i="5"/>
  <c r="BF96" i="5"/>
  <c r="BG96" i="5"/>
  <c r="BH96" i="5"/>
  <c r="BI96" i="5"/>
  <c r="BJ96" i="5"/>
  <c r="BK96" i="5"/>
  <c r="D97" i="5"/>
  <c r="E97" i="5"/>
  <c r="F97" i="5"/>
  <c r="G97" i="5"/>
  <c r="H97" i="5"/>
  <c r="I97" i="5"/>
  <c r="J97" i="5"/>
  <c r="K97" i="5"/>
  <c r="L97" i="5"/>
  <c r="M97" i="5"/>
  <c r="N97" i="5"/>
  <c r="O97" i="5"/>
  <c r="P97" i="5"/>
  <c r="Q97" i="5"/>
  <c r="R97" i="5"/>
  <c r="S97" i="5"/>
  <c r="T97" i="5"/>
  <c r="U97" i="5"/>
  <c r="V97" i="5"/>
  <c r="W97" i="5"/>
  <c r="X97" i="5"/>
  <c r="Y97" i="5"/>
  <c r="Z97" i="5"/>
  <c r="AA97" i="5"/>
  <c r="AB97" i="5"/>
  <c r="AC97" i="5"/>
  <c r="AD97" i="5"/>
  <c r="AE97" i="5"/>
  <c r="AF97" i="5"/>
  <c r="AG97" i="5"/>
  <c r="AH97" i="5"/>
  <c r="AI97" i="5"/>
  <c r="AJ97" i="5"/>
  <c r="AK97" i="5"/>
  <c r="AL97" i="5"/>
  <c r="AM97" i="5"/>
  <c r="AN97" i="5"/>
  <c r="AO97" i="5"/>
  <c r="AP97" i="5"/>
  <c r="AQ97" i="5"/>
  <c r="AR97" i="5"/>
  <c r="AS97" i="5"/>
  <c r="AT97" i="5"/>
  <c r="AU97" i="5"/>
  <c r="AV97" i="5"/>
  <c r="AW97" i="5"/>
  <c r="AX97" i="5"/>
  <c r="AY97" i="5"/>
  <c r="AZ97" i="5"/>
  <c r="BA97" i="5"/>
  <c r="BB97" i="5"/>
  <c r="BC97" i="5"/>
  <c r="BD97" i="5"/>
  <c r="BE97" i="5"/>
  <c r="BF97" i="5"/>
  <c r="BG97" i="5"/>
  <c r="BH97" i="5"/>
  <c r="BI97" i="5"/>
  <c r="BJ97" i="5"/>
  <c r="BK97" i="5"/>
  <c r="D98" i="5"/>
  <c r="E98" i="5"/>
  <c r="F98" i="5"/>
  <c r="G98" i="5"/>
  <c r="H98" i="5"/>
  <c r="I98" i="5"/>
  <c r="J98" i="5"/>
  <c r="K98" i="5"/>
  <c r="L98" i="5"/>
  <c r="M98" i="5"/>
  <c r="N98" i="5"/>
  <c r="O98" i="5"/>
  <c r="P98" i="5"/>
  <c r="Q98" i="5"/>
  <c r="R98" i="5"/>
  <c r="S98" i="5"/>
  <c r="T98" i="5"/>
  <c r="U98" i="5"/>
  <c r="V98" i="5"/>
  <c r="W98" i="5"/>
  <c r="X98" i="5"/>
  <c r="Y98" i="5"/>
  <c r="Z98" i="5"/>
  <c r="AA98" i="5"/>
  <c r="AB98" i="5"/>
  <c r="AC98" i="5"/>
  <c r="AD98" i="5"/>
  <c r="AE98" i="5"/>
  <c r="AF98" i="5"/>
  <c r="AG98" i="5"/>
  <c r="AH98" i="5"/>
  <c r="AI98" i="5"/>
  <c r="AJ98" i="5"/>
  <c r="AK98" i="5"/>
  <c r="AL98" i="5"/>
  <c r="AM98" i="5"/>
  <c r="AN98" i="5"/>
  <c r="AO98" i="5"/>
  <c r="AP98" i="5"/>
  <c r="AQ98" i="5"/>
  <c r="AR98" i="5"/>
  <c r="AS98" i="5"/>
  <c r="AT98" i="5"/>
  <c r="AU98" i="5"/>
  <c r="AV98" i="5"/>
  <c r="AW98" i="5"/>
  <c r="AX98" i="5"/>
  <c r="AY98" i="5"/>
  <c r="AZ98" i="5"/>
  <c r="BA98" i="5"/>
  <c r="BB98" i="5"/>
  <c r="BC98" i="5"/>
  <c r="BD98" i="5"/>
  <c r="BE98" i="5"/>
  <c r="BF98" i="5"/>
  <c r="BG98" i="5"/>
  <c r="BH98" i="5"/>
  <c r="BI98" i="5"/>
  <c r="BJ98" i="5"/>
  <c r="BK98" i="5"/>
  <c r="D99" i="5"/>
  <c r="E99" i="5"/>
  <c r="F99" i="5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Y99" i="5"/>
  <c r="Z99" i="5"/>
  <c r="AA99" i="5"/>
  <c r="AB99" i="5"/>
  <c r="AC99" i="5"/>
  <c r="AD99" i="5"/>
  <c r="AE99" i="5"/>
  <c r="AF99" i="5"/>
  <c r="AG99" i="5"/>
  <c r="AH99" i="5"/>
  <c r="AI99" i="5"/>
  <c r="AJ99" i="5"/>
  <c r="AK99" i="5"/>
  <c r="AL99" i="5"/>
  <c r="AM99" i="5"/>
  <c r="AN99" i="5"/>
  <c r="AO99" i="5"/>
  <c r="AP99" i="5"/>
  <c r="AQ99" i="5"/>
  <c r="AR99" i="5"/>
  <c r="AS99" i="5"/>
  <c r="AT99" i="5"/>
  <c r="AU99" i="5"/>
  <c r="AV99" i="5"/>
  <c r="AW99" i="5"/>
  <c r="AX99" i="5"/>
  <c r="AY99" i="5"/>
  <c r="AZ99" i="5"/>
  <c r="BA99" i="5"/>
  <c r="BB99" i="5"/>
  <c r="BC99" i="5"/>
  <c r="BD99" i="5"/>
  <c r="BE99" i="5"/>
  <c r="BF99" i="5"/>
  <c r="BG99" i="5"/>
  <c r="BH99" i="5"/>
  <c r="BI99" i="5"/>
  <c r="BJ99" i="5"/>
  <c r="BK99" i="5"/>
  <c r="D100" i="5"/>
  <c r="E100" i="5"/>
  <c r="F100" i="5"/>
  <c r="G100" i="5"/>
  <c r="H100" i="5"/>
  <c r="I100" i="5"/>
  <c r="J100" i="5"/>
  <c r="K100" i="5"/>
  <c r="L100" i="5"/>
  <c r="M100" i="5"/>
  <c r="N100" i="5"/>
  <c r="O100" i="5"/>
  <c r="P100" i="5"/>
  <c r="Q100" i="5"/>
  <c r="R100" i="5"/>
  <c r="S100" i="5"/>
  <c r="T100" i="5"/>
  <c r="U100" i="5"/>
  <c r="V100" i="5"/>
  <c r="W100" i="5"/>
  <c r="X100" i="5"/>
  <c r="Y100" i="5"/>
  <c r="Z100" i="5"/>
  <c r="AA100" i="5"/>
  <c r="AB100" i="5"/>
  <c r="AC100" i="5"/>
  <c r="AD100" i="5"/>
  <c r="AE100" i="5"/>
  <c r="AF100" i="5"/>
  <c r="AG100" i="5"/>
  <c r="AH100" i="5"/>
  <c r="AI100" i="5"/>
  <c r="AJ100" i="5"/>
  <c r="AK100" i="5"/>
  <c r="AL100" i="5"/>
  <c r="AM100" i="5"/>
  <c r="AN100" i="5"/>
  <c r="AO100" i="5"/>
  <c r="AP100" i="5"/>
  <c r="AQ100" i="5"/>
  <c r="AR100" i="5"/>
  <c r="AS100" i="5"/>
  <c r="AT100" i="5"/>
  <c r="AU100" i="5"/>
  <c r="AV100" i="5"/>
  <c r="AW100" i="5"/>
  <c r="AX100" i="5"/>
  <c r="AY100" i="5"/>
  <c r="AZ100" i="5"/>
  <c r="BA100" i="5"/>
  <c r="BB100" i="5"/>
  <c r="BC100" i="5"/>
  <c r="BD100" i="5"/>
  <c r="BE100" i="5"/>
  <c r="BF100" i="5"/>
  <c r="BG100" i="5"/>
  <c r="BH100" i="5"/>
  <c r="BI100" i="5"/>
  <c r="BJ100" i="5"/>
  <c r="BK100" i="5"/>
  <c r="D101" i="5"/>
  <c r="E101" i="5"/>
  <c r="F101" i="5"/>
  <c r="G101" i="5"/>
  <c r="H101" i="5"/>
  <c r="I101" i="5"/>
  <c r="J101" i="5"/>
  <c r="K101" i="5"/>
  <c r="L101" i="5"/>
  <c r="M101" i="5"/>
  <c r="N101" i="5"/>
  <c r="O101" i="5"/>
  <c r="P101" i="5"/>
  <c r="Q101" i="5"/>
  <c r="R101" i="5"/>
  <c r="S101" i="5"/>
  <c r="T101" i="5"/>
  <c r="U101" i="5"/>
  <c r="V101" i="5"/>
  <c r="W101" i="5"/>
  <c r="X101" i="5"/>
  <c r="Y101" i="5"/>
  <c r="Z101" i="5"/>
  <c r="AA101" i="5"/>
  <c r="AB101" i="5"/>
  <c r="AC101" i="5"/>
  <c r="AD101" i="5"/>
  <c r="AE101" i="5"/>
  <c r="AF101" i="5"/>
  <c r="AG101" i="5"/>
  <c r="AH101" i="5"/>
  <c r="AI101" i="5"/>
  <c r="AJ101" i="5"/>
  <c r="AK101" i="5"/>
  <c r="AL101" i="5"/>
  <c r="AM101" i="5"/>
  <c r="AN101" i="5"/>
  <c r="AO101" i="5"/>
  <c r="AP101" i="5"/>
  <c r="AQ101" i="5"/>
  <c r="AR101" i="5"/>
  <c r="AS101" i="5"/>
  <c r="AT101" i="5"/>
  <c r="AU101" i="5"/>
  <c r="AV101" i="5"/>
  <c r="AW101" i="5"/>
  <c r="AX101" i="5"/>
  <c r="AY101" i="5"/>
  <c r="AZ101" i="5"/>
  <c r="BA101" i="5"/>
  <c r="BB101" i="5"/>
  <c r="BC101" i="5"/>
  <c r="BD101" i="5"/>
  <c r="BE101" i="5"/>
  <c r="BF101" i="5"/>
  <c r="BG101" i="5"/>
  <c r="BH101" i="5"/>
  <c r="BI101" i="5"/>
  <c r="BJ101" i="5"/>
  <c r="BK101" i="5"/>
  <c r="D102" i="5"/>
  <c r="E102" i="5"/>
  <c r="F102" i="5"/>
  <c r="G102" i="5"/>
  <c r="H102" i="5"/>
  <c r="I102" i="5"/>
  <c r="J102" i="5"/>
  <c r="K102" i="5"/>
  <c r="L102" i="5"/>
  <c r="M102" i="5"/>
  <c r="N102" i="5"/>
  <c r="O102" i="5"/>
  <c r="P102" i="5"/>
  <c r="Q102" i="5"/>
  <c r="R102" i="5"/>
  <c r="S102" i="5"/>
  <c r="T102" i="5"/>
  <c r="U102" i="5"/>
  <c r="V102" i="5"/>
  <c r="W102" i="5"/>
  <c r="X102" i="5"/>
  <c r="Y102" i="5"/>
  <c r="Z102" i="5"/>
  <c r="AA102" i="5"/>
  <c r="AB102" i="5"/>
  <c r="AC102" i="5"/>
  <c r="AD102" i="5"/>
  <c r="AE102" i="5"/>
  <c r="AF102" i="5"/>
  <c r="AG102" i="5"/>
  <c r="AH102" i="5"/>
  <c r="AI102" i="5"/>
  <c r="AJ102" i="5"/>
  <c r="AK102" i="5"/>
  <c r="AL102" i="5"/>
  <c r="AM102" i="5"/>
  <c r="AN102" i="5"/>
  <c r="AO102" i="5"/>
  <c r="AP102" i="5"/>
  <c r="AQ102" i="5"/>
  <c r="AR102" i="5"/>
  <c r="AS102" i="5"/>
  <c r="AT102" i="5"/>
  <c r="AU102" i="5"/>
  <c r="AV102" i="5"/>
  <c r="AW102" i="5"/>
  <c r="AX102" i="5"/>
  <c r="AY102" i="5"/>
  <c r="AZ102" i="5"/>
  <c r="BA102" i="5"/>
  <c r="BB102" i="5"/>
  <c r="BC102" i="5"/>
  <c r="BD102" i="5"/>
  <c r="BE102" i="5"/>
  <c r="BF102" i="5"/>
  <c r="BG102" i="5"/>
  <c r="BH102" i="5"/>
  <c r="BI102" i="5"/>
  <c r="BJ102" i="5"/>
  <c r="BK102" i="5"/>
  <c r="D103" i="5"/>
  <c r="E103" i="5"/>
  <c r="F103" i="5"/>
  <c r="G103" i="5"/>
  <c r="H103" i="5"/>
  <c r="I103" i="5"/>
  <c r="J103" i="5"/>
  <c r="K103" i="5"/>
  <c r="L103" i="5"/>
  <c r="M103" i="5"/>
  <c r="N103" i="5"/>
  <c r="O103" i="5"/>
  <c r="P103" i="5"/>
  <c r="Q103" i="5"/>
  <c r="R103" i="5"/>
  <c r="S103" i="5"/>
  <c r="T103" i="5"/>
  <c r="U103" i="5"/>
  <c r="V103" i="5"/>
  <c r="W103" i="5"/>
  <c r="X103" i="5"/>
  <c r="Y103" i="5"/>
  <c r="Z103" i="5"/>
  <c r="AA103" i="5"/>
  <c r="AB103" i="5"/>
  <c r="AC103" i="5"/>
  <c r="AD103" i="5"/>
  <c r="AE103" i="5"/>
  <c r="AF103" i="5"/>
  <c r="AG103" i="5"/>
  <c r="AH103" i="5"/>
  <c r="AI103" i="5"/>
  <c r="AJ103" i="5"/>
  <c r="AK103" i="5"/>
  <c r="AL103" i="5"/>
  <c r="AM103" i="5"/>
  <c r="AN103" i="5"/>
  <c r="AO103" i="5"/>
  <c r="AP103" i="5"/>
  <c r="AQ103" i="5"/>
  <c r="AR103" i="5"/>
  <c r="AS103" i="5"/>
  <c r="AT103" i="5"/>
  <c r="AU103" i="5"/>
  <c r="AV103" i="5"/>
  <c r="AW103" i="5"/>
  <c r="AX103" i="5"/>
  <c r="AY103" i="5"/>
  <c r="AZ103" i="5"/>
  <c r="BA103" i="5"/>
  <c r="BB103" i="5"/>
  <c r="BC103" i="5"/>
  <c r="BD103" i="5"/>
  <c r="BE103" i="5"/>
  <c r="BF103" i="5"/>
  <c r="BG103" i="5"/>
  <c r="BH103" i="5"/>
  <c r="BI103" i="5"/>
  <c r="BJ103" i="5"/>
  <c r="BK103" i="5"/>
  <c r="D104" i="5"/>
  <c r="E104" i="5"/>
  <c r="F104" i="5"/>
  <c r="G104" i="5"/>
  <c r="H104" i="5"/>
  <c r="I104" i="5"/>
  <c r="J104" i="5"/>
  <c r="K104" i="5"/>
  <c r="L104" i="5"/>
  <c r="M104" i="5"/>
  <c r="N104" i="5"/>
  <c r="O104" i="5"/>
  <c r="P104" i="5"/>
  <c r="Q104" i="5"/>
  <c r="R104" i="5"/>
  <c r="S104" i="5"/>
  <c r="T104" i="5"/>
  <c r="U104" i="5"/>
  <c r="V104" i="5"/>
  <c r="W104" i="5"/>
  <c r="X104" i="5"/>
  <c r="Y104" i="5"/>
  <c r="Z104" i="5"/>
  <c r="AA104" i="5"/>
  <c r="AB104" i="5"/>
  <c r="AC104" i="5"/>
  <c r="AD104" i="5"/>
  <c r="AE104" i="5"/>
  <c r="AF104" i="5"/>
  <c r="AG104" i="5"/>
  <c r="AH104" i="5"/>
  <c r="AI104" i="5"/>
  <c r="AJ104" i="5"/>
  <c r="AK104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Y104" i="5"/>
  <c r="AZ104" i="5"/>
  <c r="BA104" i="5"/>
  <c r="BB104" i="5"/>
  <c r="BC104" i="5"/>
  <c r="BD104" i="5"/>
  <c r="BE104" i="5"/>
  <c r="BF104" i="5"/>
  <c r="BG104" i="5"/>
  <c r="BH104" i="5"/>
  <c r="BI104" i="5"/>
  <c r="BJ104" i="5"/>
  <c r="BK104" i="5"/>
  <c r="D105" i="5"/>
  <c r="E105" i="5"/>
  <c r="F105" i="5"/>
  <c r="G105" i="5"/>
  <c r="H105" i="5"/>
  <c r="I105" i="5"/>
  <c r="J105" i="5"/>
  <c r="K105" i="5"/>
  <c r="L105" i="5"/>
  <c r="M105" i="5"/>
  <c r="N105" i="5"/>
  <c r="O105" i="5"/>
  <c r="P105" i="5"/>
  <c r="Q105" i="5"/>
  <c r="R105" i="5"/>
  <c r="S105" i="5"/>
  <c r="T105" i="5"/>
  <c r="U105" i="5"/>
  <c r="V105" i="5"/>
  <c r="W105" i="5"/>
  <c r="X105" i="5"/>
  <c r="Y105" i="5"/>
  <c r="Z105" i="5"/>
  <c r="AA105" i="5"/>
  <c r="AB105" i="5"/>
  <c r="AC105" i="5"/>
  <c r="AD105" i="5"/>
  <c r="AE105" i="5"/>
  <c r="AF105" i="5"/>
  <c r="AG105" i="5"/>
  <c r="AH105" i="5"/>
  <c r="AI105" i="5"/>
  <c r="AJ105" i="5"/>
  <c r="AK105" i="5"/>
  <c r="AL105" i="5"/>
  <c r="AM105" i="5"/>
  <c r="AN105" i="5"/>
  <c r="AO105" i="5"/>
  <c r="AP105" i="5"/>
  <c r="AQ105" i="5"/>
  <c r="AR105" i="5"/>
  <c r="AS105" i="5"/>
  <c r="AT105" i="5"/>
  <c r="AU105" i="5"/>
  <c r="AV105" i="5"/>
  <c r="AW105" i="5"/>
  <c r="AX105" i="5"/>
  <c r="AY105" i="5"/>
  <c r="AZ105" i="5"/>
  <c r="BA105" i="5"/>
  <c r="BB105" i="5"/>
  <c r="BC105" i="5"/>
  <c r="BD105" i="5"/>
  <c r="BE105" i="5"/>
  <c r="BF105" i="5"/>
  <c r="BG105" i="5"/>
  <c r="BH105" i="5"/>
  <c r="BI105" i="5"/>
  <c r="BJ105" i="5"/>
  <c r="BK105" i="5"/>
  <c r="D106" i="5"/>
  <c r="E106" i="5"/>
  <c r="F106" i="5"/>
  <c r="G106" i="5"/>
  <c r="H106" i="5"/>
  <c r="I106" i="5"/>
  <c r="J106" i="5"/>
  <c r="K106" i="5"/>
  <c r="L106" i="5"/>
  <c r="M106" i="5"/>
  <c r="N106" i="5"/>
  <c r="O106" i="5"/>
  <c r="P106" i="5"/>
  <c r="Q106" i="5"/>
  <c r="R106" i="5"/>
  <c r="S106" i="5"/>
  <c r="T106" i="5"/>
  <c r="U106" i="5"/>
  <c r="V106" i="5"/>
  <c r="W106" i="5"/>
  <c r="X106" i="5"/>
  <c r="Y106" i="5"/>
  <c r="Z106" i="5"/>
  <c r="AA106" i="5"/>
  <c r="AB106" i="5"/>
  <c r="AC106" i="5"/>
  <c r="AD106" i="5"/>
  <c r="AE106" i="5"/>
  <c r="AF106" i="5"/>
  <c r="AG106" i="5"/>
  <c r="AH106" i="5"/>
  <c r="AI106" i="5"/>
  <c r="AJ106" i="5"/>
  <c r="AK106" i="5"/>
  <c r="AL106" i="5"/>
  <c r="AM106" i="5"/>
  <c r="AN106" i="5"/>
  <c r="AO106" i="5"/>
  <c r="AP106" i="5"/>
  <c r="AQ106" i="5"/>
  <c r="AR106" i="5"/>
  <c r="AS106" i="5"/>
  <c r="AT106" i="5"/>
  <c r="AU106" i="5"/>
  <c r="AV106" i="5"/>
  <c r="AW106" i="5"/>
  <c r="AX106" i="5"/>
  <c r="AY106" i="5"/>
  <c r="AZ106" i="5"/>
  <c r="BA106" i="5"/>
  <c r="BB106" i="5"/>
  <c r="BC106" i="5"/>
  <c r="BD106" i="5"/>
  <c r="BE106" i="5"/>
  <c r="BF106" i="5"/>
  <c r="BG106" i="5"/>
  <c r="BH106" i="5"/>
  <c r="BI106" i="5"/>
  <c r="BJ106" i="5"/>
  <c r="BK106" i="5"/>
  <c r="D107" i="5"/>
  <c r="E107" i="5"/>
  <c r="F107" i="5"/>
  <c r="G107" i="5"/>
  <c r="H107" i="5"/>
  <c r="I107" i="5"/>
  <c r="J107" i="5"/>
  <c r="K107" i="5"/>
  <c r="L107" i="5"/>
  <c r="M107" i="5"/>
  <c r="N107" i="5"/>
  <c r="O107" i="5"/>
  <c r="P107" i="5"/>
  <c r="Q107" i="5"/>
  <c r="R107" i="5"/>
  <c r="S107" i="5"/>
  <c r="T107" i="5"/>
  <c r="U107" i="5"/>
  <c r="V107" i="5"/>
  <c r="W107" i="5"/>
  <c r="X107" i="5"/>
  <c r="Y107" i="5"/>
  <c r="Z107" i="5"/>
  <c r="AA107" i="5"/>
  <c r="AB107" i="5"/>
  <c r="AC107" i="5"/>
  <c r="AD107" i="5"/>
  <c r="AE107" i="5"/>
  <c r="AF107" i="5"/>
  <c r="AG107" i="5"/>
  <c r="AH107" i="5"/>
  <c r="AI107" i="5"/>
  <c r="AJ107" i="5"/>
  <c r="AK107" i="5"/>
  <c r="AL107" i="5"/>
  <c r="AM107" i="5"/>
  <c r="AN107" i="5"/>
  <c r="AO107" i="5"/>
  <c r="AP107" i="5"/>
  <c r="AQ107" i="5"/>
  <c r="AR107" i="5"/>
  <c r="AS107" i="5"/>
  <c r="AT107" i="5"/>
  <c r="AU107" i="5"/>
  <c r="AV107" i="5"/>
  <c r="AW107" i="5"/>
  <c r="AX107" i="5"/>
  <c r="AY107" i="5"/>
  <c r="AZ107" i="5"/>
  <c r="BA107" i="5"/>
  <c r="BB107" i="5"/>
  <c r="BC107" i="5"/>
  <c r="BD107" i="5"/>
  <c r="BE107" i="5"/>
  <c r="BF107" i="5"/>
  <c r="BG107" i="5"/>
  <c r="BH107" i="5"/>
  <c r="BI107" i="5"/>
  <c r="BJ107" i="5"/>
  <c r="BK107" i="5"/>
  <c r="D108" i="5"/>
  <c r="E108" i="5"/>
  <c r="F108" i="5"/>
  <c r="G108" i="5"/>
  <c r="H108" i="5"/>
  <c r="I108" i="5"/>
  <c r="J108" i="5"/>
  <c r="K108" i="5"/>
  <c r="L108" i="5"/>
  <c r="M108" i="5"/>
  <c r="N108" i="5"/>
  <c r="O108" i="5"/>
  <c r="P108" i="5"/>
  <c r="Q108" i="5"/>
  <c r="R108" i="5"/>
  <c r="S108" i="5"/>
  <c r="T108" i="5"/>
  <c r="U108" i="5"/>
  <c r="V108" i="5"/>
  <c r="W108" i="5"/>
  <c r="X108" i="5"/>
  <c r="Y108" i="5"/>
  <c r="Z108" i="5"/>
  <c r="AA108" i="5"/>
  <c r="AB108" i="5"/>
  <c r="AC108" i="5"/>
  <c r="AD108" i="5"/>
  <c r="AE108" i="5"/>
  <c r="AF108" i="5"/>
  <c r="AG108" i="5"/>
  <c r="AH108" i="5"/>
  <c r="AI108" i="5"/>
  <c r="AJ108" i="5"/>
  <c r="AK108" i="5"/>
  <c r="AL108" i="5"/>
  <c r="AM108" i="5"/>
  <c r="AN108" i="5"/>
  <c r="AO108" i="5"/>
  <c r="AP108" i="5"/>
  <c r="AQ108" i="5"/>
  <c r="AR108" i="5"/>
  <c r="AS108" i="5"/>
  <c r="AT108" i="5"/>
  <c r="AU108" i="5"/>
  <c r="AV108" i="5"/>
  <c r="AW108" i="5"/>
  <c r="AX108" i="5"/>
  <c r="AY108" i="5"/>
  <c r="AZ108" i="5"/>
  <c r="BA108" i="5"/>
  <c r="BB108" i="5"/>
  <c r="BC108" i="5"/>
  <c r="BD108" i="5"/>
  <c r="BE108" i="5"/>
  <c r="BF108" i="5"/>
  <c r="BG108" i="5"/>
  <c r="BH108" i="5"/>
  <c r="BI108" i="5"/>
  <c r="BJ108" i="5"/>
  <c r="BK108" i="5"/>
  <c r="D109" i="5"/>
  <c r="E109" i="5"/>
  <c r="F109" i="5"/>
  <c r="G109" i="5"/>
  <c r="H109" i="5"/>
  <c r="I109" i="5"/>
  <c r="J109" i="5"/>
  <c r="K109" i="5"/>
  <c r="L109" i="5"/>
  <c r="M109" i="5"/>
  <c r="N109" i="5"/>
  <c r="O109" i="5"/>
  <c r="P109" i="5"/>
  <c r="Q109" i="5"/>
  <c r="R109" i="5"/>
  <c r="S109" i="5"/>
  <c r="T109" i="5"/>
  <c r="U109" i="5"/>
  <c r="V109" i="5"/>
  <c r="W109" i="5"/>
  <c r="X109" i="5"/>
  <c r="Y109" i="5"/>
  <c r="Z109" i="5"/>
  <c r="AA109" i="5"/>
  <c r="AB109" i="5"/>
  <c r="AC109" i="5"/>
  <c r="AD109" i="5"/>
  <c r="AE109" i="5"/>
  <c r="AF109" i="5"/>
  <c r="AG109" i="5"/>
  <c r="AH109" i="5"/>
  <c r="AI109" i="5"/>
  <c r="AJ109" i="5"/>
  <c r="AK109" i="5"/>
  <c r="AL109" i="5"/>
  <c r="AM109" i="5"/>
  <c r="AN109" i="5"/>
  <c r="AO109" i="5"/>
  <c r="AP109" i="5"/>
  <c r="AQ109" i="5"/>
  <c r="AR109" i="5"/>
  <c r="AS109" i="5"/>
  <c r="AT109" i="5"/>
  <c r="AU109" i="5"/>
  <c r="AV109" i="5"/>
  <c r="AW109" i="5"/>
  <c r="AX109" i="5"/>
  <c r="AY109" i="5"/>
  <c r="AZ109" i="5"/>
  <c r="BA109" i="5"/>
  <c r="BB109" i="5"/>
  <c r="BC109" i="5"/>
  <c r="BD109" i="5"/>
  <c r="BE109" i="5"/>
  <c r="BF109" i="5"/>
  <c r="BG109" i="5"/>
  <c r="BH109" i="5"/>
  <c r="BI109" i="5"/>
  <c r="BJ109" i="5"/>
  <c r="BK109" i="5"/>
  <c r="D110" i="5"/>
  <c r="E110" i="5"/>
  <c r="F110" i="5"/>
  <c r="G110" i="5"/>
  <c r="H110" i="5"/>
  <c r="I110" i="5"/>
  <c r="J110" i="5"/>
  <c r="K110" i="5"/>
  <c r="L110" i="5"/>
  <c r="M110" i="5"/>
  <c r="N110" i="5"/>
  <c r="O110" i="5"/>
  <c r="P110" i="5"/>
  <c r="Q110" i="5"/>
  <c r="R110" i="5"/>
  <c r="S110" i="5"/>
  <c r="T110" i="5"/>
  <c r="U110" i="5"/>
  <c r="V110" i="5"/>
  <c r="W110" i="5"/>
  <c r="X110" i="5"/>
  <c r="Y110" i="5"/>
  <c r="Z110" i="5"/>
  <c r="AA110" i="5"/>
  <c r="AB110" i="5"/>
  <c r="AC110" i="5"/>
  <c r="AD110" i="5"/>
  <c r="AE110" i="5"/>
  <c r="AF110" i="5"/>
  <c r="AG110" i="5"/>
  <c r="AH110" i="5"/>
  <c r="AI110" i="5"/>
  <c r="AJ110" i="5"/>
  <c r="AK110" i="5"/>
  <c r="AL110" i="5"/>
  <c r="AM110" i="5"/>
  <c r="AN110" i="5"/>
  <c r="AO110" i="5"/>
  <c r="AP110" i="5"/>
  <c r="AQ110" i="5"/>
  <c r="AR110" i="5"/>
  <c r="AS110" i="5"/>
  <c r="AT110" i="5"/>
  <c r="AU110" i="5"/>
  <c r="AV110" i="5"/>
  <c r="AW110" i="5"/>
  <c r="AX110" i="5"/>
  <c r="AY110" i="5"/>
  <c r="AZ110" i="5"/>
  <c r="BA110" i="5"/>
  <c r="BB110" i="5"/>
  <c r="BC110" i="5"/>
  <c r="BD110" i="5"/>
  <c r="BE110" i="5"/>
  <c r="BF110" i="5"/>
  <c r="BG110" i="5"/>
  <c r="BH110" i="5"/>
  <c r="BI110" i="5"/>
  <c r="BJ110" i="5"/>
  <c r="BK110" i="5"/>
  <c r="D111" i="5"/>
  <c r="E111" i="5"/>
  <c r="F111" i="5"/>
  <c r="G111" i="5"/>
  <c r="H111" i="5"/>
  <c r="I111" i="5"/>
  <c r="J111" i="5"/>
  <c r="K111" i="5"/>
  <c r="L111" i="5"/>
  <c r="M111" i="5"/>
  <c r="N111" i="5"/>
  <c r="O111" i="5"/>
  <c r="P111" i="5"/>
  <c r="Q111" i="5"/>
  <c r="R111" i="5"/>
  <c r="S111" i="5"/>
  <c r="T111" i="5"/>
  <c r="U111" i="5"/>
  <c r="V111" i="5"/>
  <c r="W111" i="5"/>
  <c r="X111" i="5"/>
  <c r="Y111" i="5"/>
  <c r="Z111" i="5"/>
  <c r="AA111" i="5"/>
  <c r="AB111" i="5"/>
  <c r="AC111" i="5"/>
  <c r="AD111" i="5"/>
  <c r="AE111" i="5"/>
  <c r="AF111" i="5"/>
  <c r="AG111" i="5"/>
  <c r="AH111" i="5"/>
  <c r="AI111" i="5"/>
  <c r="AJ111" i="5"/>
  <c r="AK111" i="5"/>
  <c r="AL111" i="5"/>
  <c r="AM111" i="5"/>
  <c r="AN111" i="5"/>
  <c r="AO111" i="5"/>
  <c r="AP111" i="5"/>
  <c r="AQ111" i="5"/>
  <c r="AR111" i="5"/>
  <c r="AS111" i="5"/>
  <c r="AT111" i="5"/>
  <c r="AU111" i="5"/>
  <c r="AV111" i="5"/>
  <c r="AW111" i="5"/>
  <c r="AX111" i="5"/>
  <c r="AY111" i="5"/>
  <c r="AZ111" i="5"/>
  <c r="BA111" i="5"/>
  <c r="BB111" i="5"/>
  <c r="BC111" i="5"/>
  <c r="BD111" i="5"/>
  <c r="BE111" i="5"/>
  <c r="BF111" i="5"/>
  <c r="BG111" i="5"/>
  <c r="BH111" i="5"/>
  <c r="BI111" i="5"/>
  <c r="BJ111" i="5"/>
  <c r="BK111" i="5"/>
  <c r="D112" i="5"/>
  <c r="E112" i="5"/>
  <c r="F112" i="5"/>
  <c r="G112" i="5"/>
  <c r="H112" i="5"/>
  <c r="I112" i="5"/>
  <c r="J112" i="5"/>
  <c r="K112" i="5"/>
  <c r="L112" i="5"/>
  <c r="M112" i="5"/>
  <c r="N112" i="5"/>
  <c r="O112" i="5"/>
  <c r="P112" i="5"/>
  <c r="Q112" i="5"/>
  <c r="R112" i="5"/>
  <c r="S112" i="5"/>
  <c r="T112" i="5"/>
  <c r="U112" i="5"/>
  <c r="V112" i="5"/>
  <c r="W112" i="5"/>
  <c r="X112" i="5"/>
  <c r="Y112" i="5"/>
  <c r="Z112" i="5"/>
  <c r="AA112" i="5"/>
  <c r="AB112" i="5"/>
  <c r="AC112" i="5"/>
  <c r="AD112" i="5"/>
  <c r="AE112" i="5"/>
  <c r="AF112" i="5"/>
  <c r="AG112" i="5"/>
  <c r="AH112" i="5"/>
  <c r="AI112" i="5"/>
  <c r="AJ112" i="5"/>
  <c r="AK112" i="5"/>
  <c r="AL112" i="5"/>
  <c r="AM112" i="5"/>
  <c r="AN112" i="5"/>
  <c r="AO112" i="5"/>
  <c r="AP112" i="5"/>
  <c r="AQ112" i="5"/>
  <c r="AR112" i="5"/>
  <c r="AS112" i="5"/>
  <c r="AT112" i="5"/>
  <c r="AU112" i="5"/>
  <c r="AV112" i="5"/>
  <c r="AW112" i="5"/>
  <c r="AX112" i="5"/>
  <c r="AY112" i="5"/>
  <c r="AZ112" i="5"/>
  <c r="BA112" i="5"/>
  <c r="BB112" i="5"/>
  <c r="BC112" i="5"/>
  <c r="BD112" i="5"/>
  <c r="BE112" i="5"/>
  <c r="BF112" i="5"/>
  <c r="BG112" i="5"/>
  <c r="BH112" i="5"/>
  <c r="BI112" i="5"/>
  <c r="BJ112" i="5"/>
  <c r="BK112" i="5"/>
  <c r="D113" i="5"/>
  <c r="E113" i="5"/>
  <c r="F113" i="5"/>
  <c r="G113" i="5"/>
  <c r="H113" i="5"/>
  <c r="I113" i="5"/>
  <c r="J113" i="5"/>
  <c r="K113" i="5"/>
  <c r="L113" i="5"/>
  <c r="M113" i="5"/>
  <c r="N113" i="5"/>
  <c r="O113" i="5"/>
  <c r="P113" i="5"/>
  <c r="Q113" i="5"/>
  <c r="R113" i="5"/>
  <c r="S113" i="5"/>
  <c r="T113" i="5"/>
  <c r="U113" i="5"/>
  <c r="V113" i="5"/>
  <c r="W113" i="5"/>
  <c r="X113" i="5"/>
  <c r="Y113" i="5"/>
  <c r="Z113" i="5"/>
  <c r="AA113" i="5"/>
  <c r="AB113" i="5"/>
  <c r="AC113" i="5"/>
  <c r="AD113" i="5"/>
  <c r="AE113" i="5"/>
  <c r="AF113" i="5"/>
  <c r="AG113" i="5"/>
  <c r="AH113" i="5"/>
  <c r="AI113" i="5"/>
  <c r="AJ113" i="5"/>
  <c r="AK113" i="5"/>
  <c r="AL113" i="5"/>
  <c r="AM113" i="5"/>
  <c r="AN113" i="5"/>
  <c r="AO113" i="5"/>
  <c r="AP113" i="5"/>
  <c r="AQ113" i="5"/>
  <c r="AR113" i="5"/>
  <c r="AS113" i="5"/>
  <c r="AT113" i="5"/>
  <c r="AU113" i="5"/>
  <c r="AV113" i="5"/>
  <c r="AW113" i="5"/>
  <c r="AX113" i="5"/>
  <c r="AY113" i="5"/>
  <c r="AZ113" i="5"/>
  <c r="BA113" i="5"/>
  <c r="BB113" i="5"/>
  <c r="BC113" i="5"/>
  <c r="BD113" i="5"/>
  <c r="BE113" i="5"/>
  <c r="BF113" i="5"/>
  <c r="BG113" i="5"/>
  <c r="BH113" i="5"/>
  <c r="BI113" i="5"/>
  <c r="BJ113" i="5"/>
  <c r="BK113" i="5"/>
  <c r="D114" i="5"/>
  <c r="E114" i="5"/>
  <c r="F114" i="5"/>
  <c r="G114" i="5"/>
  <c r="H114" i="5"/>
  <c r="I114" i="5"/>
  <c r="J114" i="5"/>
  <c r="K114" i="5"/>
  <c r="L114" i="5"/>
  <c r="M114" i="5"/>
  <c r="N114" i="5"/>
  <c r="O114" i="5"/>
  <c r="P114" i="5"/>
  <c r="Q114" i="5"/>
  <c r="R114" i="5"/>
  <c r="S114" i="5"/>
  <c r="T114" i="5"/>
  <c r="U114" i="5"/>
  <c r="V114" i="5"/>
  <c r="W114" i="5"/>
  <c r="X114" i="5"/>
  <c r="Y114" i="5"/>
  <c r="Z114" i="5"/>
  <c r="AA114" i="5"/>
  <c r="AB114" i="5"/>
  <c r="AC114" i="5"/>
  <c r="AD114" i="5"/>
  <c r="AE114" i="5"/>
  <c r="AF114" i="5"/>
  <c r="AG114" i="5"/>
  <c r="AH114" i="5"/>
  <c r="AI114" i="5"/>
  <c r="AJ114" i="5"/>
  <c r="AK114" i="5"/>
  <c r="AL114" i="5"/>
  <c r="AM114" i="5"/>
  <c r="AN114" i="5"/>
  <c r="AO114" i="5"/>
  <c r="AP114" i="5"/>
  <c r="AQ114" i="5"/>
  <c r="AR114" i="5"/>
  <c r="AS114" i="5"/>
  <c r="AT114" i="5"/>
  <c r="AU114" i="5"/>
  <c r="AV114" i="5"/>
  <c r="AW114" i="5"/>
  <c r="AX114" i="5"/>
  <c r="AY114" i="5"/>
  <c r="AZ114" i="5"/>
  <c r="BA114" i="5"/>
  <c r="BB114" i="5"/>
  <c r="BC114" i="5"/>
  <c r="BD114" i="5"/>
  <c r="BE114" i="5"/>
  <c r="BF114" i="5"/>
  <c r="BG114" i="5"/>
  <c r="BH114" i="5"/>
  <c r="BI114" i="5"/>
  <c r="BJ114" i="5"/>
  <c r="BK114" i="5"/>
  <c r="D115" i="5"/>
  <c r="E115" i="5"/>
  <c r="F115" i="5"/>
  <c r="G115" i="5"/>
  <c r="H115" i="5"/>
  <c r="I115" i="5"/>
  <c r="J115" i="5"/>
  <c r="K115" i="5"/>
  <c r="L115" i="5"/>
  <c r="M115" i="5"/>
  <c r="N115" i="5"/>
  <c r="O115" i="5"/>
  <c r="P115" i="5"/>
  <c r="Q115" i="5"/>
  <c r="R115" i="5"/>
  <c r="S115" i="5"/>
  <c r="T115" i="5"/>
  <c r="U115" i="5"/>
  <c r="V115" i="5"/>
  <c r="W115" i="5"/>
  <c r="X115" i="5"/>
  <c r="Y115" i="5"/>
  <c r="Z115" i="5"/>
  <c r="AA115" i="5"/>
  <c r="AB115" i="5"/>
  <c r="AC115" i="5"/>
  <c r="AD115" i="5"/>
  <c r="AE115" i="5"/>
  <c r="AF115" i="5"/>
  <c r="AG115" i="5"/>
  <c r="AH115" i="5"/>
  <c r="AI115" i="5"/>
  <c r="AJ115" i="5"/>
  <c r="AK115" i="5"/>
  <c r="AL115" i="5"/>
  <c r="AM115" i="5"/>
  <c r="AN115" i="5"/>
  <c r="AO115" i="5"/>
  <c r="AP115" i="5"/>
  <c r="AQ115" i="5"/>
  <c r="AR115" i="5"/>
  <c r="AS115" i="5"/>
  <c r="AT115" i="5"/>
  <c r="AU115" i="5"/>
  <c r="AV115" i="5"/>
  <c r="AW115" i="5"/>
  <c r="AX115" i="5"/>
  <c r="AY115" i="5"/>
  <c r="AZ115" i="5"/>
  <c r="BA115" i="5"/>
  <c r="BB115" i="5"/>
  <c r="BC115" i="5"/>
  <c r="BD115" i="5"/>
  <c r="BE115" i="5"/>
  <c r="BF115" i="5"/>
  <c r="BG115" i="5"/>
  <c r="BH115" i="5"/>
  <c r="BI115" i="5"/>
  <c r="BJ115" i="5"/>
  <c r="BK115" i="5"/>
  <c r="D116" i="5"/>
  <c r="E116" i="5"/>
  <c r="F116" i="5"/>
  <c r="G116" i="5"/>
  <c r="H116" i="5"/>
  <c r="I116" i="5"/>
  <c r="J116" i="5"/>
  <c r="K116" i="5"/>
  <c r="L116" i="5"/>
  <c r="M116" i="5"/>
  <c r="N116" i="5"/>
  <c r="O116" i="5"/>
  <c r="P116" i="5"/>
  <c r="Q116" i="5"/>
  <c r="R116" i="5"/>
  <c r="S116" i="5"/>
  <c r="T116" i="5"/>
  <c r="U116" i="5"/>
  <c r="V116" i="5"/>
  <c r="W116" i="5"/>
  <c r="X116" i="5"/>
  <c r="Y116" i="5"/>
  <c r="Z116" i="5"/>
  <c r="AA116" i="5"/>
  <c r="AB116" i="5"/>
  <c r="AC116" i="5"/>
  <c r="AD116" i="5"/>
  <c r="AE116" i="5"/>
  <c r="AF116" i="5"/>
  <c r="AG116" i="5"/>
  <c r="AH116" i="5"/>
  <c r="AI116" i="5"/>
  <c r="AJ116" i="5"/>
  <c r="AK116" i="5"/>
  <c r="AL116" i="5"/>
  <c r="AM116" i="5"/>
  <c r="AN116" i="5"/>
  <c r="AO116" i="5"/>
  <c r="AP116" i="5"/>
  <c r="AQ116" i="5"/>
  <c r="AR116" i="5"/>
  <c r="AS116" i="5"/>
  <c r="AT116" i="5"/>
  <c r="AU116" i="5"/>
  <c r="AV116" i="5"/>
  <c r="AW116" i="5"/>
  <c r="AX116" i="5"/>
  <c r="AY116" i="5"/>
  <c r="AZ116" i="5"/>
  <c r="BA116" i="5"/>
  <c r="BB116" i="5"/>
  <c r="BC116" i="5"/>
  <c r="BD116" i="5"/>
  <c r="BE116" i="5"/>
  <c r="BF116" i="5"/>
  <c r="BG116" i="5"/>
  <c r="BH116" i="5"/>
  <c r="BI116" i="5"/>
  <c r="BJ116" i="5"/>
  <c r="BK116" i="5"/>
  <c r="D117" i="5"/>
  <c r="E117" i="5"/>
  <c r="F117" i="5"/>
  <c r="G117" i="5"/>
  <c r="H117" i="5"/>
  <c r="I117" i="5"/>
  <c r="J117" i="5"/>
  <c r="K117" i="5"/>
  <c r="L117" i="5"/>
  <c r="M117" i="5"/>
  <c r="N117" i="5"/>
  <c r="O117" i="5"/>
  <c r="P117" i="5"/>
  <c r="Q117" i="5"/>
  <c r="R117" i="5"/>
  <c r="S117" i="5"/>
  <c r="T117" i="5"/>
  <c r="U117" i="5"/>
  <c r="V117" i="5"/>
  <c r="W117" i="5"/>
  <c r="X117" i="5"/>
  <c r="Y117" i="5"/>
  <c r="Z117" i="5"/>
  <c r="AA117" i="5"/>
  <c r="AB117" i="5"/>
  <c r="AC117" i="5"/>
  <c r="AD117" i="5"/>
  <c r="AE117" i="5"/>
  <c r="AF117" i="5"/>
  <c r="AG117" i="5"/>
  <c r="AH117" i="5"/>
  <c r="AI117" i="5"/>
  <c r="AJ117" i="5"/>
  <c r="AK117" i="5"/>
  <c r="AL117" i="5"/>
  <c r="AM117" i="5"/>
  <c r="AN117" i="5"/>
  <c r="AO117" i="5"/>
  <c r="AP117" i="5"/>
  <c r="AQ117" i="5"/>
  <c r="AR117" i="5"/>
  <c r="AS117" i="5"/>
  <c r="AT117" i="5"/>
  <c r="AU117" i="5"/>
  <c r="AV117" i="5"/>
  <c r="AW117" i="5"/>
  <c r="AX117" i="5"/>
  <c r="AY117" i="5"/>
  <c r="AZ117" i="5"/>
  <c r="BA117" i="5"/>
  <c r="BB117" i="5"/>
  <c r="BC117" i="5"/>
  <c r="BD117" i="5"/>
  <c r="BE117" i="5"/>
  <c r="BF117" i="5"/>
  <c r="BG117" i="5"/>
  <c r="BH117" i="5"/>
  <c r="BI117" i="5"/>
  <c r="BJ117" i="5"/>
  <c r="BK117" i="5"/>
  <c r="D118" i="5"/>
  <c r="E118" i="5"/>
  <c r="F118" i="5"/>
  <c r="G118" i="5"/>
  <c r="H118" i="5"/>
  <c r="I118" i="5"/>
  <c r="J118" i="5"/>
  <c r="K118" i="5"/>
  <c r="L118" i="5"/>
  <c r="M118" i="5"/>
  <c r="N118" i="5"/>
  <c r="O118" i="5"/>
  <c r="P118" i="5"/>
  <c r="Q118" i="5"/>
  <c r="R118" i="5"/>
  <c r="S118" i="5"/>
  <c r="T118" i="5"/>
  <c r="U118" i="5"/>
  <c r="V118" i="5"/>
  <c r="W118" i="5"/>
  <c r="X118" i="5"/>
  <c r="Y118" i="5"/>
  <c r="Z118" i="5"/>
  <c r="AA118" i="5"/>
  <c r="AB118" i="5"/>
  <c r="AC118" i="5"/>
  <c r="AD118" i="5"/>
  <c r="AE118" i="5"/>
  <c r="AF118" i="5"/>
  <c r="AG118" i="5"/>
  <c r="AH118" i="5"/>
  <c r="AI118" i="5"/>
  <c r="AJ118" i="5"/>
  <c r="AK118" i="5"/>
  <c r="AL118" i="5"/>
  <c r="AM118" i="5"/>
  <c r="AN118" i="5"/>
  <c r="AO118" i="5"/>
  <c r="AP118" i="5"/>
  <c r="AQ118" i="5"/>
  <c r="AR118" i="5"/>
  <c r="AS118" i="5"/>
  <c r="AT118" i="5"/>
  <c r="AU118" i="5"/>
  <c r="AV118" i="5"/>
  <c r="AW118" i="5"/>
  <c r="AX118" i="5"/>
  <c r="AY118" i="5"/>
  <c r="AZ118" i="5"/>
  <c r="BA118" i="5"/>
  <c r="BB118" i="5"/>
  <c r="BC118" i="5"/>
  <c r="BD118" i="5"/>
  <c r="BE118" i="5"/>
  <c r="BF118" i="5"/>
  <c r="BG118" i="5"/>
  <c r="BH118" i="5"/>
  <c r="BI118" i="5"/>
  <c r="BJ118" i="5"/>
  <c r="BK118" i="5"/>
  <c r="D119" i="5"/>
  <c r="E119" i="5"/>
  <c r="F119" i="5"/>
  <c r="G119" i="5"/>
  <c r="H119" i="5"/>
  <c r="I119" i="5"/>
  <c r="J119" i="5"/>
  <c r="K119" i="5"/>
  <c r="L119" i="5"/>
  <c r="M119" i="5"/>
  <c r="N119" i="5"/>
  <c r="O119" i="5"/>
  <c r="P119" i="5"/>
  <c r="Q119" i="5"/>
  <c r="R119" i="5"/>
  <c r="S119" i="5"/>
  <c r="T119" i="5"/>
  <c r="U119" i="5"/>
  <c r="V119" i="5"/>
  <c r="W119" i="5"/>
  <c r="X119" i="5"/>
  <c r="Y119" i="5"/>
  <c r="Z119" i="5"/>
  <c r="AA119" i="5"/>
  <c r="AB119" i="5"/>
  <c r="AC119" i="5"/>
  <c r="AD119" i="5"/>
  <c r="AE119" i="5"/>
  <c r="AF119" i="5"/>
  <c r="AG119" i="5"/>
  <c r="AH119" i="5"/>
  <c r="AI119" i="5"/>
  <c r="AJ119" i="5"/>
  <c r="AK119" i="5"/>
  <c r="AL119" i="5"/>
  <c r="AM119" i="5"/>
  <c r="AN119" i="5"/>
  <c r="AO119" i="5"/>
  <c r="AP119" i="5"/>
  <c r="AQ119" i="5"/>
  <c r="AR119" i="5"/>
  <c r="AS119" i="5"/>
  <c r="AT119" i="5"/>
  <c r="AU119" i="5"/>
  <c r="AV119" i="5"/>
  <c r="AW119" i="5"/>
  <c r="AX119" i="5"/>
  <c r="AY119" i="5"/>
  <c r="AZ119" i="5"/>
  <c r="BA119" i="5"/>
  <c r="BB119" i="5"/>
  <c r="BC119" i="5"/>
  <c r="BD119" i="5"/>
  <c r="BE119" i="5"/>
  <c r="BF119" i="5"/>
  <c r="BG119" i="5"/>
  <c r="BH119" i="5"/>
  <c r="BI119" i="5"/>
  <c r="BJ119" i="5"/>
  <c r="BK119" i="5"/>
  <c r="D120" i="5"/>
  <c r="E120" i="5"/>
  <c r="F120" i="5"/>
  <c r="G120" i="5"/>
  <c r="H120" i="5"/>
  <c r="I120" i="5"/>
  <c r="J120" i="5"/>
  <c r="K120" i="5"/>
  <c r="L120" i="5"/>
  <c r="M120" i="5"/>
  <c r="N120" i="5"/>
  <c r="O120" i="5"/>
  <c r="P120" i="5"/>
  <c r="Q120" i="5"/>
  <c r="R120" i="5"/>
  <c r="S120" i="5"/>
  <c r="T120" i="5"/>
  <c r="U120" i="5"/>
  <c r="V120" i="5"/>
  <c r="W120" i="5"/>
  <c r="X120" i="5"/>
  <c r="Y120" i="5"/>
  <c r="Z120" i="5"/>
  <c r="AA120" i="5"/>
  <c r="AB120" i="5"/>
  <c r="AC120" i="5"/>
  <c r="AD120" i="5"/>
  <c r="AE120" i="5"/>
  <c r="AF120" i="5"/>
  <c r="AG120" i="5"/>
  <c r="AH120" i="5"/>
  <c r="AI120" i="5"/>
  <c r="AJ120" i="5"/>
  <c r="AK120" i="5"/>
  <c r="AL120" i="5"/>
  <c r="AM120" i="5"/>
  <c r="AN120" i="5"/>
  <c r="AO120" i="5"/>
  <c r="AP120" i="5"/>
  <c r="AQ120" i="5"/>
  <c r="AR120" i="5"/>
  <c r="AS120" i="5"/>
  <c r="AT120" i="5"/>
  <c r="AU120" i="5"/>
  <c r="AV120" i="5"/>
  <c r="AW120" i="5"/>
  <c r="AX120" i="5"/>
  <c r="AY120" i="5"/>
  <c r="AZ120" i="5"/>
  <c r="BA120" i="5"/>
  <c r="BB120" i="5"/>
  <c r="BC120" i="5"/>
  <c r="BD120" i="5"/>
  <c r="BE120" i="5"/>
  <c r="BF120" i="5"/>
  <c r="BG120" i="5"/>
  <c r="BH120" i="5"/>
  <c r="BI120" i="5"/>
  <c r="BJ120" i="5"/>
  <c r="BK120" i="5"/>
  <c r="D121" i="5"/>
  <c r="E121" i="5"/>
  <c r="F121" i="5"/>
  <c r="G121" i="5"/>
  <c r="H121" i="5"/>
  <c r="I121" i="5"/>
  <c r="J121" i="5"/>
  <c r="K121" i="5"/>
  <c r="L121" i="5"/>
  <c r="M121" i="5"/>
  <c r="N121" i="5"/>
  <c r="O121" i="5"/>
  <c r="P121" i="5"/>
  <c r="Q121" i="5"/>
  <c r="R121" i="5"/>
  <c r="S121" i="5"/>
  <c r="T121" i="5"/>
  <c r="U121" i="5"/>
  <c r="V121" i="5"/>
  <c r="W121" i="5"/>
  <c r="X121" i="5"/>
  <c r="Y121" i="5"/>
  <c r="Z121" i="5"/>
  <c r="AA121" i="5"/>
  <c r="AB121" i="5"/>
  <c r="AC121" i="5"/>
  <c r="AD121" i="5"/>
  <c r="AE121" i="5"/>
  <c r="AF121" i="5"/>
  <c r="AG121" i="5"/>
  <c r="AH121" i="5"/>
  <c r="AI121" i="5"/>
  <c r="AJ121" i="5"/>
  <c r="AK121" i="5"/>
  <c r="AL121" i="5"/>
  <c r="AM121" i="5"/>
  <c r="AN121" i="5"/>
  <c r="AO121" i="5"/>
  <c r="AP121" i="5"/>
  <c r="AQ121" i="5"/>
  <c r="AR121" i="5"/>
  <c r="AS121" i="5"/>
  <c r="AT121" i="5"/>
  <c r="AU121" i="5"/>
  <c r="AV121" i="5"/>
  <c r="AW121" i="5"/>
  <c r="AX121" i="5"/>
  <c r="AY121" i="5"/>
  <c r="AZ121" i="5"/>
  <c r="BA121" i="5"/>
  <c r="BB121" i="5"/>
  <c r="BC121" i="5"/>
  <c r="BD121" i="5"/>
  <c r="BE121" i="5"/>
  <c r="BF121" i="5"/>
  <c r="BG121" i="5"/>
  <c r="BH121" i="5"/>
  <c r="BI121" i="5"/>
  <c r="BJ121" i="5"/>
  <c r="BK121" i="5"/>
  <c r="D122" i="5"/>
  <c r="E122" i="5"/>
  <c r="F122" i="5"/>
  <c r="G122" i="5"/>
  <c r="H122" i="5"/>
  <c r="I122" i="5"/>
  <c r="J122" i="5"/>
  <c r="K122" i="5"/>
  <c r="L122" i="5"/>
  <c r="M122" i="5"/>
  <c r="N122" i="5"/>
  <c r="O122" i="5"/>
  <c r="P122" i="5"/>
  <c r="Q122" i="5"/>
  <c r="R122" i="5"/>
  <c r="S122" i="5"/>
  <c r="T122" i="5"/>
  <c r="U122" i="5"/>
  <c r="V122" i="5"/>
  <c r="W122" i="5"/>
  <c r="X122" i="5"/>
  <c r="Y122" i="5"/>
  <c r="Z122" i="5"/>
  <c r="AA122" i="5"/>
  <c r="AB122" i="5"/>
  <c r="AC122" i="5"/>
  <c r="AD122" i="5"/>
  <c r="AE122" i="5"/>
  <c r="AF122" i="5"/>
  <c r="AG122" i="5"/>
  <c r="AH122" i="5"/>
  <c r="AI122" i="5"/>
  <c r="AJ122" i="5"/>
  <c r="AK122" i="5"/>
  <c r="AL122" i="5"/>
  <c r="AM122" i="5"/>
  <c r="AN122" i="5"/>
  <c r="AO122" i="5"/>
  <c r="AP122" i="5"/>
  <c r="AQ122" i="5"/>
  <c r="AR122" i="5"/>
  <c r="AS122" i="5"/>
  <c r="AT122" i="5"/>
  <c r="AU122" i="5"/>
  <c r="AV122" i="5"/>
  <c r="AW122" i="5"/>
  <c r="AX122" i="5"/>
  <c r="AY122" i="5"/>
  <c r="AZ122" i="5"/>
  <c r="BA122" i="5"/>
  <c r="BB122" i="5"/>
  <c r="BC122" i="5"/>
  <c r="BD122" i="5"/>
  <c r="BE122" i="5"/>
  <c r="BF122" i="5"/>
  <c r="BG122" i="5"/>
  <c r="BH122" i="5"/>
  <c r="BI122" i="5"/>
  <c r="BJ122" i="5"/>
  <c r="BK122" i="5"/>
  <c r="D123" i="5"/>
  <c r="E123" i="5"/>
  <c r="F123" i="5"/>
  <c r="G123" i="5"/>
  <c r="H123" i="5"/>
  <c r="I123" i="5"/>
  <c r="J123" i="5"/>
  <c r="K123" i="5"/>
  <c r="L123" i="5"/>
  <c r="M123" i="5"/>
  <c r="N123" i="5"/>
  <c r="O123" i="5"/>
  <c r="P123" i="5"/>
  <c r="Q123" i="5"/>
  <c r="R123" i="5"/>
  <c r="S123" i="5"/>
  <c r="T123" i="5"/>
  <c r="U123" i="5"/>
  <c r="V123" i="5"/>
  <c r="W123" i="5"/>
  <c r="X123" i="5"/>
  <c r="Y123" i="5"/>
  <c r="Z123" i="5"/>
  <c r="AA123" i="5"/>
  <c r="AB123" i="5"/>
  <c r="AC123" i="5"/>
  <c r="AD123" i="5"/>
  <c r="AE123" i="5"/>
  <c r="AF123" i="5"/>
  <c r="AG123" i="5"/>
  <c r="AH123" i="5"/>
  <c r="AI123" i="5"/>
  <c r="AJ123" i="5"/>
  <c r="AK123" i="5"/>
  <c r="AL123" i="5"/>
  <c r="AM123" i="5"/>
  <c r="AN123" i="5"/>
  <c r="AO123" i="5"/>
  <c r="AP123" i="5"/>
  <c r="AQ123" i="5"/>
  <c r="AR123" i="5"/>
  <c r="AS123" i="5"/>
  <c r="AT123" i="5"/>
  <c r="AU123" i="5"/>
  <c r="AV123" i="5"/>
  <c r="AW123" i="5"/>
  <c r="AX123" i="5"/>
  <c r="AY123" i="5"/>
  <c r="AZ123" i="5"/>
  <c r="BA123" i="5"/>
  <c r="BB123" i="5"/>
  <c r="BC123" i="5"/>
  <c r="BD123" i="5"/>
  <c r="BE123" i="5"/>
  <c r="BF123" i="5"/>
  <c r="BG123" i="5"/>
  <c r="BH123" i="5"/>
  <c r="BI123" i="5"/>
  <c r="BJ123" i="5"/>
  <c r="BK123" i="5"/>
  <c r="D124" i="5"/>
  <c r="E124" i="5"/>
  <c r="F124" i="5"/>
  <c r="G124" i="5"/>
  <c r="H124" i="5"/>
  <c r="I124" i="5"/>
  <c r="J124" i="5"/>
  <c r="K124" i="5"/>
  <c r="L124" i="5"/>
  <c r="M124" i="5"/>
  <c r="N124" i="5"/>
  <c r="O124" i="5"/>
  <c r="P124" i="5"/>
  <c r="Q124" i="5"/>
  <c r="R124" i="5"/>
  <c r="S124" i="5"/>
  <c r="T124" i="5"/>
  <c r="U124" i="5"/>
  <c r="V124" i="5"/>
  <c r="W124" i="5"/>
  <c r="X124" i="5"/>
  <c r="Y124" i="5"/>
  <c r="Z124" i="5"/>
  <c r="AA124" i="5"/>
  <c r="AB124" i="5"/>
  <c r="AC124" i="5"/>
  <c r="AD124" i="5"/>
  <c r="AE124" i="5"/>
  <c r="AF124" i="5"/>
  <c r="AG124" i="5"/>
  <c r="AH124" i="5"/>
  <c r="AI124" i="5"/>
  <c r="AJ124" i="5"/>
  <c r="AK124" i="5"/>
  <c r="AL124" i="5"/>
  <c r="AM124" i="5"/>
  <c r="AN124" i="5"/>
  <c r="AO124" i="5"/>
  <c r="AP124" i="5"/>
  <c r="AQ124" i="5"/>
  <c r="AR124" i="5"/>
  <c r="AS124" i="5"/>
  <c r="AT124" i="5"/>
  <c r="AU124" i="5"/>
  <c r="AV124" i="5"/>
  <c r="AW124" i="5"/>
  <c r="AX124" i="5"/>
  <c r="AY124" i="5"/>
  <c r="AZ124" i="5"/>
  <c r="BA124" i="5"/>
  <c r="BB124" i="5"/>
  <c r="BC124" i="5"/>
  <c r="BD124" i="5"/>
  <c r="BE124" i="5"/>
  <c r="BF124" i="5"/>
  <c r="BG124" i="5"/>
  <c r="BH124" i="5"/>
  <c r="BI124" i="5"/>
  <c r="BJ124" i="5"/>
  <c r="BK124" i="5"/>
  <c r="D125" i="5"/>
  <c r="E125" i="5"/>
  <c r="F125" i="5"/>
  <c r="G125" i="5"/>
  <c r="H125" i="5"/>
  <c r="I125" i="5"/>
  <c r="J125" i="5"/>
  <c r="K125" i="5"/>
  <c r="L125" i="5"/>
  <c r="M125" i="5"/>
  <c r="N125" i="5"/>
  <c r="O125" i="5"/>
  <c r="P125" i="5"/>
  <c r="Q125" i="5"/>
  <c r="R125" i="5"/>
  <c r="S125" i="5"/>
  <c r="T125" i="5"/>
  <c r="U125" i="5"/>
  <c r="V125" i="5"/>
  <c r="W125" i="5"/>
  <c r="X125" i="5"/>
  <c r="Y125" i="5"/>
  <c r="Z125" i="5"/>
  <c r="AA125" i="5"/>
  <c r="AB125" i="5"/>
  <c r="AC125" i="5"/>
  <c r="AD125" i="5"/>
  <c r="AE125" i="5"/>
  <c r="AF125" i="5"/>
  <c r="AG125" i="5"/>
  <c r="AH125" i="5"/>
  <c r="AI125" i="5"/>
  <c r="AJ125" i="5"/>
  <c r="AK125" i="5"/>
  <c r="AL125" i="5"/>
  <c r="AM125" i="5"/>
  <c r="AN125" i="5"/>
  <c r="AO125" i="5"/>
  <c r="AP125" i="5"/>
  <c r="AQ125" i="5"/>
  <c r="AR125" i="5"/>
  <c r="AS125" i="5"/>
  <c r="AT125" i="5"/>
  <c r="AU125" i="5"/>
  <c r="AV125" i="5"/>
  <c r="AW125" i="5"/>
  <c r="AX125" i="5"/>
  <c r="AY125" i="5"/>
  <c r="AZ125" i="5"/>
  <c r="BA125" i="5"/>
  <c r="BB125" i="5"/>
  <c r="BC125" i="5"/>
  <c r="BD125" i="5"/>
  <c r="BE125" i="5"/>
  <c r="BF125" i="5"/>
  <c r="BG125" i="5"/>
  <c r="BH125" i="5"/>
  <c r="BI125" i="5"/>
  <c r="BJ125" i="5"/>
  <c r="BK125" i="5"/>
  <c r="D126" i="5"/>
  <c r="E126" i="5"/>
  <c r="F126" i="5"/>
  <c r="G126" i="5"/>
  <c r="H126" i="5"/>
  <c r="I126" i="5"/>
  <c r="J126" i="5"/>
  <c r="K126" i="5"/>
  <c r="L126" i="5"/>
  <c r="M126" i="5"/>
  <c r="N126" i="5"/>
  <c r="O126" i="5"/>
  <c r="P126" i="5"/>
  <c r="Q126" i="5"/>
  <c r="R126" i="5"/>
  <c r="S126" i="5"/>
  <c r="T126" i="5"/>
  <c r="U126" i="5"/>
  <c r="V126" i="5"/>
  <c r="W126" i="5"/>
  <c r="X126" i="5"/>
  <c r="Y126" i="5"/>
  <c r="Z126" i="5"/>
  <c r="AA126" i="5"/>
  <c r="AB126" i="5"/>
  <c r="AC126" i="5"/>
  <c r="AD126" i="5"/>
  <c r="AE126" i="5"/>
  <c r="AF126" i="5"/>
  <c r="AG126" i="5"/>
  <c r="AH126" i="5"/>
  <c r="AI126" i="5"/>
  <c r="AJ126" i="5"/>
  <c r="AK126" i="5"/>
  <c r="AL126" i="5"/>
  <c r="AM126" i="5"/>
  <c r="AN126" i="5"/>
  <c r="AO126" i="5"/>
  <c r="AP126" i="5"/>
  <c r="AQ126" i="5"/>
  <c r="AR126" i="5"/>
  <c r="AS126" i="5"/>
  <c r="AT126" i="5"/>
  <c r="AU126" i="5"/>
  <c r="AV126" i="5"/>
  <c r="AW126" i="5"/>
  <c r="AX126" i="5"/>
  <c r="AY126" i="5"/>
  <c r="AZ126" i="5"/>
  <c r="BA126" i="5"/>
  <c r="BB126" i="5"/>
  <c r="BC126" i="5"/>
  <c r="BD126" i="5"/>
  <c r="BE126" i="5"/>
  <c r="BF126" i="5"/>
  <c r="BG126" i="5"/>
  <c r="BH126" i="5"/>
  <c r="BI126" i="5"/>
  <c r="BJ126" i="5"/>
  <c r="BK126" i="5"/>
  <c r="D127" i="5"/>
  <c r="E127" i="5"/>
  <c r="F127" i="5"/>
  <c r="G127" i="5"/>
  <c r="H127" i="5"/>
  <c r="I127" i="5"/>
  <c r="J127" i="5"/>
  <c r="K127" i="5"/>
  <c r="L127" i="5"/>
  <c r="M127" i="5"/>
  <c r="N127" i="5"/>
  <c r="O127" i="5"/>
  <c r="P127" i="5"/>
  <c r="Q127" i="5"/>
  <c r="R127" i="5"/>
  <c r="S127" i="5"/>
  <c r="T127" i="5"/>
  <c r="U127" i="5"/>
  <c r="V127" i="5"/>
  <c r="W127" i="5"/>
  <c r="X127" i="5"/>
  <c r="Y127" i="5"/>
  <c r="Z127" i="5"/>
  <c r="AA127" i="5"/>
  <c r="AB127" i="5"/>
  <c r="AC127" i="5"/>
  <c r="AD127" i="5"/>
  <c r="AE127" i="5"/>
  <c r="AF127" i="5"/>
  <c r="AG127" i="5"/>
  <c r="AH127" i="5"/>
  <c r="AI127" i="5"/>
  <c r="AJ127" i="5"/>
  <c r="AK127" i="5"/>
  <c r="AL127" i="5"/>
  <c r="AM127" i="5"/>
  <c r="AN127" i="5"/>
  <c r="AO127" i="5"/>
  <c r="AP127" i="5"/>
  <c r="AQ127" i="5"/>
  <c r="AR127" i="5"/>
  <c r="AS127" i="5"/>
  <c r="AT127" i="5"/>
  <c r="AU127" i="5"/>
  <c r="AV127" i="5"/>
  <c r="AW127" i="5"/>
  <c r="AX127" i="5"/>
  <c r="AY127" i="5"/>
  <c r="AZ127" i="5"/>
  <c r="BA127" i="5"/>
  <c r="BB127" i="5"/>
  <c r="BC127" i="5"/>
  <c r="BD127" i="5"/>
  <c r="BE127" i="5"/>
  <c r="BF127" i="5"/>
  <c r="BG127" i="5"/>
  <c r="BH127" i="5"/>
  <c r="BI127" i="5"/>
  <c r="BJ127" i="5"/>
  <c r="BK127" i="5"/>
  <c r="D128" i="5"/>
  <c r="E128" i="5"/>
  <c r="F128" i="5"/>
  <c r="G128" i="5"/>
  <c r="H128" i="5"/>
  <c r="I128" i="5"/>
  <c r="J128" i="5"/>
  <c r="K128" i="5"/>
  <c r="L128" i="5"/>
  <c r="M128" i="5"/>
  <c r="N128" i="5"/>
  <c r="O128" i="5"/>
  <c r="P128" i="5"/>
  <c r="Q128" i="5"/>
  <c r="R128" i="5"/>
  <c r="S128" i="5"/>
  <c r="T128" i="5"/>
  <c r="U128" i="5"/>
  <c r="V128" i="5"/>
  <c r="W128" i="5"/>
  <c r="X128" i="5"/>
  <c r="Y128" i="5"/>
  <c r="Z128" i="5"/>
  <c r="AA128" i="5"/>
  <c r="AB128" i="5"/>
  <c r="AC128" i="5"/>
  <c r="AD128" i="5"/>
  <c r="AE128" i="5"/>
  <c r="AF128" i="5"/>
  <c r="AG128" i="5"/>
  <c r="AH128" i="5"/>
  <c r="AI128" i="5"/>
  <c r="AJ128" i="5"/>
  <c r="AK128" i="5"/>
  <c r="AL128" i="5"/>
  <c r="AM128" i="5"/>
  <c r="AN128" i="5"/>
  <c r="AO128" i="5"/>
  <c r="AP128" i="5"/>
  <c r="AQ128" i="5"/>
  <c r="AR128" i="5"/>
  <c r="AS128" i="5"/>
  <c r="AT128" i="5"/>
  <c r="AU128" i="5"/>
  <c r="AV128" i="5"/>
  <c r="AW128" i="5"/>
  <c r="AX128" i="5"/>
  <c r="AY128" i="5"/>
  <c r="AZ128" i="5"/>
  <c r="BA128" i="5"/>
  <c r="BB128" i="5"/>
  <c r="BC128" i="5"/>
  <c r="BD128" i="5"/>
  <c r="BE128" i="5"/>
  <c r="BF128" i="5"/>
  <c r="BG128" i="5"/>
  <c r="BH128" i="5"/>
  <c r="BI128" i="5"/>
  <c r="BJ128" i="5"/>
  <c r="BK128" i="5"/>
  <c r="D129" i="5"/>
  <c r="E129" i="5"/>
  <c r="F129" i="5"/>
  <c r="G129" i="5"/>
  <c r="H129" i="5"/>
  <c r="I129" i="5"/>
  <c r="J129" i="5"/>
  <c r="K129" i="5"/>
  <c r="L129" i="5"/>
  <c r="M129" i="5"/>
  <c r="N129" i="5"/>
  <c r="O129" i="5"/>
  <c r="P129" i="5"/>
  <c r="Q129" i="5"/>
  <c r="R129" i="5"/>
  <c r="S129" i="5"/>
  <c r="T129" i="5"/>
  <c r="U129" i="5"/>
  <c r="V129" i="5"/>
  <c r="W129" i="5"/>
  <c r="X129" i="5"/>
  <c r="Y129" i="5"/>
  <c r="Z129" i="5"/>
  <c r="AA129" i="5"/>
  <c r="AB129" i="5"/>
  <c r="AC129" i="5"/>
  <c r="AD129" i="5"/>
  <c r="AE129" i="5"/>
  <c r="AF129" i="5"/>
  <c r="AG129" i="5"/>
  <c r="AH129" i="5"/>
  <c r="AI129" i="5"/>
  <c r="AJ129" i="5"/>
  <c r="AK129" i="5"/>
  <c r="AL129" i="5"/>
  <c r="AM129" i="5"/>
  <c r="AN129" i="5"/>
  <c r="AO129" i="5"/>
  <c r="AP129" i="5"/>
  <c r="AQ129" i="5"/>
  <c r="AR129" i="5"/>
  <c r="AS129" i="5"/>
  <c r="AT129" i="5"/>
  <c r="AU129" i="5"/>
  <c r="AV129" i="5"/>
  <c r="AW129" i="5"/>
  <c r="AX129" i="5"/>
  <c r="AY129" i="5"/>
  <c r="AZ129" i="5"/>
  <c r="BA129" i="5"/>
  <c r="BB129" i="5"/>
  <c r="BC129" i="5"/>
  <c r="BD129" i="5"/>
  <c r="BE129" i="5"/>
  <c r="BF129" i="5"/>
  <c r="BG129" i="5"/>
  <c r="BH129" i="5"/>
  <c r="BI129" i="5"/>
  <c r="BJ129" i="5"/>
  <c r="BK129" i="5"/>
  <c r="D130" i="5"/>
  <c r="E130" i="5"/>
  <c r="F130" i="5"/>
  <c r="G130" i="5"/>
  <c r="H130" i="5"/>
  <c r="I130" i="5"/>
  <c r="J130" i="5"/>
  <c r="K130" i="5"/>
  <c r="L130" i="5"/>
  <c r="M130" i="5"/>
  <c r="N130" i="5"/>
  <c r="O130" i="5"/>
  <c r="P130" i="5"/>
  <c r="Q130" i="5"/>
  <c r="R130" i="5"/>
  <c r="S130" i="5"/>
  <c r="T130" i="5"/>
  <c r="U130" i="5"/>
  <c r="V130" i="5"/>
  <c r="W130" i="5"/>
  <c r="X130" i="5"/>
  <c r="Y130" i="5"/>
  <c r="Z130" i="5"/>
  <c r="AA130" i="5"/>
  <c r="AB130" i="5"/>
  <c r="AC130" i="5"/>
  <c r="AD130" i="5"/>
  <c r="AE130" i="5"/>
  <c r="AF130" i="5"/>
  <c r="AG130" i="5"/>
  <c r="AH130" i="5"/>
  <c r="AI130" i="5"/>
  <c r="AJ130" i="5"/>
  <c r="AK130" i="5"/>
  <c r="AL130" i="5"/>
  <c r="AM130" i="5"/>
  <c r="AN130" i="5"/>
  <c r="AO130" i="5"/>
  <c r="AP130" i="5"/>
  <c r="AQ130" i="5"/>
  <c r="AR130" i="5"/>
  <c r="AS130" i="5"/>
  <c r="AT130" i="5"/>
  <c r="AU130" i="5"/>
  <c r="AV130" i="5"/>
  <c r="AW130" i="5"/>
  <c r="AX130" i="5"/>
  <c r="AY130" i="5"/>
  <c r="AZ130" i="5"/>
  <c r="BA130" i="5"/>
  <c r="BB130" i="5"/>
  <c r="BC130" i="5"/>
  <c r="BD130" i="5"/>
  <c r="BE130" i="5"/>
  <c r="BF130" i="5"/>
  <c r="BG130" i="5"/>
  <c r="BH130" i="5"/>
  <c r="BI130" i="5"/>
  <c r="BJ130" i="5"/>
  <c r="BK130" i="5"/>
  <c r="D131" i="5"/>
  <c r="E131" i="5"/>
  <c r="F131" i="5"/>
  <c r="G131" i="5"/>
  <c r="H131" i="5"/>
  <c r="I131" i="5"/>
  <c r="J131" i="5"/>
  <c r="K131" i="5"/>
  <c r="L131" i="5"/>
  <c r="M131" i="5"/>
  <c r="N131" i="5"/>
  <c r="O131" i="5"/>
  <c r="P131" i="5"/>
  <c r="Q131" i="5"/>
  <c r="R131" i="5"/>
  <c r="S131" i="5"/>
  <c r="T131" i="5"/>
  <c r="U131" i="5"/>
  <c r="V131" i="5"/>
  <c r="W131" i="5"/>
  <c r="X131" i="5"/>
  <c r="Y131" i="5"/>
  <c r="Z131" i="5"/>
  <c r="AA131" i="5"/>
  <c r="AB131" i="5"/>
  <c r="AC131" i="5"/>
  <c r="AD131" i="5"/>
  <c r="AE131" i="5"/>
  <c r="AF131" i="5"/>
  <c r="AG131" i="5"/>
  <c r="AH131" i="5"/>
  <c r="AI131" i="5"/>
  <c r="AJ131" i="5"/>
  <c r="AK131" i="5"/>
  <c r="AL131" i="5"/>
  <c r="AM131" i="5"/>
  <c r="AN131" i="5"/>
  <c r="AO131" i="5"/>
  <c r="AP131" i="5"/>
  <c r="AQ131" i="5"/>
  <c r="AR131" i="5"/>
  <c r="AS131" i="5"/>
  <c r="AT131" i="5"/>
  <c r="AU131" i="5"/>
  <c r="AV131" i="5"/>
  <c r="AW131" i="5"/>
  <c r="AX131" i="5"/>
  <c r="AY131" i="5"/>
  <c r="AZ131" i="5"/>
  <c r="BA131" i="5"/>
  <c r="BB131" i="5"/>
  <c r="BC131" i="5"/>
  <c r="BD131" i="5"/>
  <c r="BE131" i="5"/>
  <c r="BF131" i="5"/>
  <c r="BG131" i="5"/>
  <c r="BH131" i="5"/>
  <c r="BI131" i="5"/>
  <c r="BJ131" i="5"/>
  <c r="BK131" i="5"/>
  <c r="D132" i="5"/>
  <c r="E132" i="5"/>
  <c r="F132" i="5"/>
  <c r="G132" i="5"/>
  <c r="H132" i="5"/>
  <c r="I132" i="5"/>
  <c r="J132" i="5"/>
  <c r="K132" i="5"/>
  <c r="L132" i="5"/>
  <c r="M132" i="5"/>
  <c r="N132" i="5"/>
  <c r="O132" i="5"/>
  <c r="P132" i="5"/>
  <c r="Q132" i="5"/>
  <c r="R132" i="5"/>
  <c r="S132" i="5"/>
  <c r="T132" i="5"/>
  <c r="U132" i="5"/>
  <c r="V132" i="5"/>
  <c r="W132" i="5"/>
  <c r="X132" i="5"/>
  <c r="Y132" i="5"/>
  <c r="Z132" i="5"/>
  <c r="AA132" i="5"/>
  <c r="AB132" i="5"/>
  <c r="AC132" i="5"/>
  <c r="AD132" i="5"/>
  <c r="AE132" i="5"/>
  <c r="AF132" i="5"/>
  <c r="AG132" i="5"/>
  <c r="AH132" i="5"/>
  <c r="AI132" i="5"/>
  <c r="AJ132" i="5"/>
  <c r="AK132" i="5"/>
  <c r="AL132" i="5"/>
  <c r="AM132" i="5"/>
  <c r="AN132" i="5"/>
  <c r="AO132" i="5"/>
  <c r="AP132" i="5"/>
  <c r="AQ132" i="5"/>
  <c r="AR132" i="5"/>
  <c r="AS132" i="5"/>
  <c r="AT132" i="5"/>
  <c r="AU132" i="5"/>
  <c r="AV132" i="5"/>
  <c r="AW132" i="5"/>
  <c r="AX132" i="5"/>
  <c r="AY132" i="5"/>
  <c r="AZ132" i="5"/>
  <c r="BA132" i="5"/>
  <c r="BB132" i="5"/>
  <c r="BC132" i="5"/>
  <c r="BD132" i="5"/>
  <c r="BE132" i="5"/>
  <c r="BF132" i="5"/>
  <c r="BG132" i="5"/>
  <c r="BH132" i="5"/>
  <c r="BI132" i="5"/>
  <c r="BJ132" i="5"/>
  <c r="BK132" i="5"/>
  <c r="D133" i="5"/>
  <c r="E133" i="5"/>
  <c r="F133" i="5"/>
  <c r="G133" i="5"/>
  <c r="H133" i="5"/>
  <c r="I133" i="5"/>
  <c r="J133" i="5"/>
  <c r="K133" i="5"/>
  <c r="L133" i="5"/>
  <c r="M133" i="5"/>
  <c r="N133" i="5"/>
  <c r="O133" i="5"/>
  <c r="P133" i="5"/>
  <c r="Q133" i="5"/>
  <c r="R133" i="5"/>
  <c r="S133" i="5"/>
  <c r="T133" i="5"/>
  <c r="U133" i="5"/>
  <c r="V133" i="5"/>
  <c r="W133" i="5"/>
  <c r="X133" i="5"/>
  <c r="Y133" i="5"/>
  <c r="Z133" i="5"/>
  <c r="AA133" i="5"/>
  <c r="AB133" i="5"/>
  <c r="AC133" i="5"/>
  <c r="AD133" i="5"/>
  <c r="AE133" i="5"/>
  <c r="AF133" i="5"/>
  <c r="AG133" i="5"/>
  <c r="AH133" i="5"/>
  <c r="AI133" i="5"/>
  <c r="AJ133" i="5"/>
  <c r="AK133" i="5"/>
  <c r="AL133" i="5"/>
  <c r="AM133" i="5"/>
  <c r="AN133" i="5"/>
  <c r="AO133" i="5"/>
  <c r="AP133" i="5"/>
  <c r="AQ133" i="5"/>
  <c r="AR133" i="5"/>
  <c r="AS133" i="5"/>
  <c r="AT133" i="5"/>
  <c r="AU133" i="5"/>
  <c r="AV133" i="5"/>
  <c r="AW133" i="5"/>
  <c r="AX133" i="5"/>
  <c r="AY133" i="5"/>
  <c r="AZ133" i="5"/>
  <c r="BA133" i="5"/>
  <c r="BB133" i="5"/>
  <c r="BC133" i="5"/>
  <c r="BD133" i="5"/>
  <c r="BE133" i="5"/>
  <c r="BF133" i="5"/>
  <c r="BG133" i="5"/>
  <c r="BH133" i="5"/>
  <c r="BI133" i="5"/>
  <c r="BJ133" i="5"/>
  <c r="BK133" i="5"/>
  <c r="D134" i="5"/>
  <c r="E134" i="5"/>
  <c r="F134" i="5"/>
  <c r="G134" i="5"/>
  <c r="H134" i="5"/>
  <c r="I134" i="5"/>
  <c r="J134" i="5"/>
  <c r="K134" i="5"/>
  <c r="L134" i="5"/>
  <c r="M134" i="5"/>
  <c r="N134" i="5"/>
  <c r="O134" i="5"/>
  <c r="P134" i="5"/>
  <c r="Q134" i="5"/>
  <c r="R134" i="5"/>
  <c r="S134" i="5"/>
  <c r="T134" i="5"/>
  <c r="U134" i="5"/>
  <c r="V134" i="5"/>
  <c r="W134" i="5"/>
  <c r="X134" i="5"/>
  <c r="Y134" i="5"/>
  <c r="Z134" i="5"/>
  <c r="AA134" i="5"/>
  <c r="AB134" i="5"/>
  <c r="AC134" i="5"/>
  <c r="AD134" i="5"/>
  <c r="AE134" i="5"/>
  <c r="AF134" i="5"/>
  <c r="AG134" i="5"/>
  <c r="AH134" i="5"/>
  <c r="AI134" i="5"/>
  <c r="AJ134" i="5"/>
  <c r="AK134" i="5"/>
  <c r="AL134" i="5"/>
  <c r="AM134" i="5"/>
  <c r="AN134" i="5"/>
  <c r="AO134" i="5"/>
  <c r="AP134" i="5"/>
  <c r="AQ134" i="5"/>
  <c r="AR134" i="5"/>
  <c r="AS134" i="5"/>
  <c r="AT134" i="5"/>
  <c r="AU134" i="5"/>
  <c r="AV134" i="5"/>
  <c r="AW134" i="5"/>
  <c r="AX134" i="5"/>
  <c r="AY134" i="5"/>
  <c r="AZ134" i="5"/>
  <c r="BA134" i="5"/>
  <c r="BB134" i="5"/>
  <c r="BC134" i="5"/>
  <c r="BD134" i="5"/>
  <c r="BE134" i="5"/>
  <c r="BF134" i="5"/>
  <c r="BG134" i="5"/>
  <c r="BH134" i="5"/>
  <c r="BI134" i="5"/>
  <c r="BJ134" i="5"/>
  <c r="BK134" i="5"/>
  <c r="D135" i="5"/>
  <c r="E135" i="5"/>
  <c r="F135" i="5"/>
  <c r="G135" i="5"/>
  <c r="H135" i="5"/>
  <c r="I135" i="5"/>
  <c r="J135" i="5"/>
  <c r="K135" i="5"/>
  <c r="L135" i="5"/>
  <c r="M135" i="5"/>
  <c r="N135" i="5"/>
  <c r="O135" i="5"/>
  <c r="P135" i="5"/>
  <c r="Q135" i="5"/>
  <c r="R135" i="5"/>
  <c r="S135" i="5"/>
  <c r="T135" i="5"/>
  <c r="U135" i="5"/>
  <c r="V135" i="5"/>
  <c r="W135" i="5"/>
  <c r="X135" i="5"/>
  <c r="Y135" i="5"/>
  <c r="Z135" i="5"/>
  <c r="AA135" i="5"/>
  <c r="AB135" i="5"/>
  <c r="AC135" i="5"/>
  <c r="AD135" i="5"/>
  <c r="AE135" i="5"/>
  <c r="AF135" i="5"/>
  <c r="AG135" i="5"/>
  <c r="AH135" i="5"/>
  <c r="AI135" i="5"/>
  <c r="AJ135" i="5"/>
  <c r="AK135" i="5"/>
  <c r="AL135" i="5"/>
  <c r="AM135" i="5"/>
  <c r="AN135" i="5"/>
  <c r="AO135" i="5"/>
  <c r="AP135" i="5"/>
  <c r="AQ135" i="5"/>
  <c r="AR135" i="5"/>
  <c r="AS135" i="5"/>
  <c r="AT135" i="5"/>
  <c r="AU135" i="5"/>
  <c r="AV135" i="5"/>
  <c r="AW135" i="5"/>
  <c r="AX135" i="5"/>
  <c r="AY135" i="5"/>
  <c r="AZ135" i="5"/>
  <c r="BA135" i="5"/>
  <c r="BB135" i="5"/>
  <c r="BC135" i="5"/>
  <c r="BD135" i="5"/>
  <c r="BE135" i="5"/>
  <c r="BF135" i="5"/>
  <c r="BG135" i="5"/>
  <c r="BH135" i="5"/>
  <c r="BI135" i="5"/>
  <c r="BJ135" i="5"/>
  <c r="BK135" i="5"/>
  <c r="D136" i="5"/>
  <c r="E136" i="5"/>
  <c r="F136" i="5"/>
  <c r="G136" i="5"/>
  <c r="H136" i="5"/>
  <c r="I136" i="5"/>
  <c r="J136" i="5"/>
  <c r="K136" i="5"/>
  <c r="L136" i="5"/>
  <c r="M136" i="5"/>
  <c r="N136" i="5"/>
  <c r="O136" i="5"/>
  <c r="P136" i="5"/>
  <c r="Q136" i="5"/>
  <c r="R136" i="5"/>
  <c r="S136" i="5"/>
  <c r="T136" i="5"/>
  <c r="U136" i="5"/>
  <c r="V136" i="5"/>
  <c r="W136" i="5"/>
  <c r="X136" i="5"/>
  <c r="Y136" i="5"/>
  <c r="Z136" i="5"/>
  <c r="AA136" i="5"/>
  <c r="AB136" i="5"/>
  <c r="AC136" i="5"/>
  <c r="AD136" i="5"/>
  <c r="AE136" i="5"/>
  <c r="AF136" i="5"/>
  <c r="AG136" i="5"/>
  <c r="AH136" i="5"/>
  <c r="AI136" i="5"/>
  <c r="AJ136" i="5"/>
  <c r="AK136" i="5"/>
  <c r="AL136" i="5"/>
  <c r="AM136" i="5"/>
  <c r="AN136" i="5"/>
  <c r="AO136" i="5"/>
  <c r="AP136" i="5"/>
  <c r="AQ136" i="5"/>
  <c r="AR136" i="5"/>
  <c r="AS136" i="5"/>
  <c r="AT136" i="5"/>
  <c r="AU136" i="5"/>
  <c r="AV136" i="5"/>
  <c r="AW136" i="5"/>
  <c r="AX136" i="5"/>
  <c r="AY136" i="5"/>
  <c r="AZ136" i="5"/>
  <c r="BA136" i="5"/>
  <c r="BB136" i="5"/>
  <c r="BC136" i="5"/>
  <c r="BD136" i="5"/>
  <c r="BE136" i="5"/>
  <c r="BF136" i="5"/>
  <c r="BG136" i="5"/>
  <c r="BH136" i="5"/>
  <c r="BI136" i="5"/>
  <c r="BJ136" i="5"/>
  <c r="BK136" i="5"/>
  <c r="D137" i="5"/>
  <c r="E137" i="5"/>
  <c r="F137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AE137" i="5"/>
  <c r="AF137" i="5"/>
  <c r="AG137" i="5"/>
  <c r="AH137" i="5"/>
  <c r="AI137" i="5"/>
  <c r="AJ137" i="5"/>
  <c r="AK137" i="5"/>
  <c r="AL137" i="5"/>
  <c r="AM137" i="5"/>
  <c r="AN137" i="5"/>
  <c r="AO137" i="5"/>
  <c r="AP137" i="5"/>
  <c r="AQ137" i="5"/>
  <c r="AR137" i="5"/>
  <c r="AS137" i="5"/>
  <c r="AT137" i="5"/>
  <c r="AU137" i="5"/>
  <c r="AV137" i="5"/>
  <c r="AW137" i="5"/>
  <c r="AX137" i="5"/>
  <c r="AY137" i="5"/>
  <c r="AZ137" i="5"/>
  <c r="BA137" i="5"/>
  <c r="BB137" i="5"/>
  <c r="BC137" i="5"/>
  <c r="BD137" i="5"/>
  <c r="BE137" i="5"/>
  <c r="BF137" i="5"/>
  <c r="BG137" i="5"/>
  <c r="BH137" i="5"/>
  <c r="BI137" i="5"/>
  <c r="BJ137" i="5"/>
  <c r="BK137" i="5"/>
  <c r="D138" i="5"/>
  <c r="E138" i="5"/>
  <c r="F138" i="5"/>
  <c r="G138" i="5"/>
  <c r="H138" i="5"/>
  <c r="I138" i="5"/>
  <c r="J138" i="5"/>
  <c r="K138" i="5"/>
  <c r="L138" i="5"/>
  <c r="M138" i="5"/>
  <c r="N138" i="5"/>
  <c r="O138" i="5"/>
  <c r="P138" i="5"/>
  <c r="Q138" i="5"/>
  <c r="R138" i="5"/>
  <c r="S138" i="5"/>
  <c r="T138" i="5"/>
  <c r="U138" i="5"/>
  <c r="V138" i="5"/>
  <c r="W138" i="5"/>
  <c r="X138" i="5"/>
  <c r="Y138" i="5"/>
  <c r="Z138" i="5"/>
  <c r="AA138" i="5"/>
  <c r="AB138" i="5"/>
  <c r="AC138" i="5"/>
  <c r="AD138" i="5"/>
  <c r="AE138" i="5"/>
  <c r="AF138" i="5"/>
  <c r="AG138" i="5"/>
  <c r="AH138" i="5"/>
  <c r="AI138" i="5"/>
  <c r="AJ138" i="5"/>
  <c r="AK138" i="5"/>
  <c r="AL138" i="5"/>
  <c r="AM138" i="5"/>
  <c r="AN138" i="5"/>
  <c r="AO138" i="5"/>
  <c r="AP138" i="5"/>
  <c r="AQ138" i="5"/>
  <c r="AR138" i="5"/>
  <c r="AS138" i="5"/>
  <c r="AT138" i="5"/>
  <c r="AU138" i="5"/>
  <c r="AV138" i="5"/>
  <c r="AW138" i="5"/>
  <c r="AX138" i="5"/>
  <c r="AY138" i="5"/>
  <c r="AZ138" i="5"/>
  <c r="BA138" i="5"/>
  <c r="BB138" i="5"/>
  <c r="BC138" i="5"/>
  <c r="BD138" i="5"/>
  <c r="BE138" i="5"/>
  <c r="BF138" i="5"/>
  <c r="BG138" i="5"/>
  <c r="BH138" i="5"/>
  <c r="BI138" i="5"/>
  <c r="BJ138" i="5"/>
  <c r="BK138" i="5"/>
  <c r="D139" i="5"/>
  <c r="E139" i="5"/>
  <c r="F139" i="5"/>
  <c r="G139" i="5"/>
  <c r="H139" i="5"/>
  <c r="I139" i="5"/>
  <c r="J139" i="5"/>
  <c r="K139" i="5"/>
  <c r="L139" i="5"/>
  <c r="M139" i="5"/>
  <c r="N139" i="5"/>
  <c r="O139" i="5"/>
  <c r="P139" i="5"/>
  <c r="Q139" i="5"/>
  <c r="R139" i="5"/>
  <c r="S139" i="5"/>
  <c r="T139" i="5"/>
  <c r="U139" i="5"/>
  <c r="V139" i="5"/>
  <c r="W139" i="5"/>
  <c r="X139" i="5"/>
  <c r="Y139" i="5"/>
  <c r="Z139" i="5"/>
  <c r="AA139" i="5"/>
  <c r="AB139" i="5"/>
  <c r="AC139" i="5"/>
  <c r="AD139" i="5"/>
  <c r="AE139" i="5"/>
  <c r="AF139" i="5"/>
  <c r="AG139" i="5"/>
  <c r="AH139" i="5"/>
  <c r="AI139" i="5"/>
  <c r="AJ139" i="5"/>
  <c r="AK139" i="5"/>
  <c r="AL139" i="5"/>
  <c r="AM139" i="5"/>
  <c r="AN139" i="5"/>
  <c r="AO139" i="5"/>
  <c r="AP139" i="5"/>
  <c r="AQ139" i="5"/>
  <c r="AR139" i="5"/>
  <c r="AS139" i="5"/>
  <c r="AT139" i="5"/>
  <c r="AU139" i="5"/>
  <c r="AV139" i="5"/>
  <c r="AW139" i="5"/>
  <c r="AX139" i="5"/>
  <c r="AY139" i="5"/>
  <c r="AZ139" i="5"/>
  <c r="BA139" i="5"/>
  <c r="BB139" i="5"/>
  <c r="BC139" i="5"/>
  <c r="BD139" i="5"/>
  <c r="BE139" i="5"/>
  <c r="BF139" i="5"/>
  <c r="BG139" i="5"/>
  <c r="BH139" i="5"/>
  <c r="BI139" i="5"/>
  <c r="BJ139" i="5"/>
  <c r="BK139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P140" i="5"/>
  <c r="Q140" i="5"/>
  <c r="R140" i="5"/>
  <c r="S140" i="5"/>
  <c r="T140" i="5"/>
  <c r="U140" i="5"/>
  <c r="V140" i="5"/>
  <c r="W140" i="5"/>
  <c r="X140" i="5"/>
  <c r="Y140" i="5"/>
  <c r="Z140" i="5"/>
  <c r="AA140" i="5"/>
  <c r="AB140" i="5"/>
  <c r="AC140" i="5"/>
  <c r="AD140" i="5"/>
  <c r="AE140" i="5"/>
  <c r="AF140" i="5"/>
  <c r="AG140" i="5"/>
  <c r="AH140" i="5"/>
  <c r="AI140" i="5"/>
  <c r="AJ140" i="5"/>
  <c r="AK140" i="5"/>
  <c r="AL140" i="5"/>
  <c r="AM140" i="5"/>
  <c r="AN140" i="5"/>
  <c r="AO140" i="5"/>
  <c r="AP140" i="5"/>
  <c r="AQ140" i="5"/>
  <c r="AR140" i="5"/>
  <c r="AS140" i="5"/>
  <c r="AT140" i="5"/>
  <c r="AU140" i="5"/>
  <c r="AV140" i="5"/>
  <c r="AW140" i="5"/>
  <c r="AX140" i="5"/>
  <c r="AY140" i="5"/>
  <c r="AZ140" i="5"/>
  <c r="BA140" i="5"/>
  <c r="BB140" i="5"/>
  <c r="BC140" i="5"/>
  <c r="BD140" i="5"/>
  <c r="BE140" i="5"/>
  <c r="BF140" i="5"/>
  <c r="BG140" i="5"/>
  <c r="BH140" i="5"/>
  <c r="BI140" i="5"/>
  <c r="BJ140" i="5"/>
  <c r="BK140" i="5"/>
  <c r="D141" i="5"/>
  <c r="E141" i="5"/>
  <c r="F141" i="5"/>
  <c r="G141" i="5"/>
  <c r="H141" i="5"/>
  <c r="I141" i="5"/>
  <c r="J141" i="5"/>
  <c r="K141" i="5"/>
  <c r="L141" i="5"/>
  <c r="M141" i="5"/>
  <c r="N141" i="5"/>
  <c r="O141" i="5"/>
  <c r="P141" i="5"/>
  <c r="Q141" i="5"/>
  <c r="R141" i="5"/>
  <c r="S141" i="5"/>
  <c r="T141" i="5"/>
  <c r="U141" i="5"/>
  <c r="V141" i="5"/>
  <c r="W141" i="5"/>
  <c r="X141" i="5"/>
  <c r="Y141" i="5"/>
  <c r="Z141" i="5"/>
  <c r="AA141" i="5"/>
  <c r="AB141" i="5"/>
  <c r="AC141" i="5"/>
  <c r="AD141" i="5"/>
  <c r="AE141" i="5"/>
  <c r="AF141" i="5"/>
  <c r="AG141" i="5"/>
  <c r="AH141" i="5"/>
  <c r="AI141" i="5"/>
  <c r="AJ141" i="5"/>
  <c r="AK141" i="5"/>
  <c r="AL141" i="5"/>
  <c r="AM141" i="5"/>
  <c r="AN141" i="5"/>
  <c r="AO141" i="5"/>
  <c r="AP141" i="5"/>
  <c r="AQ141" i="5"/>
  <c r="AR141" i="5"/>
  <c r="AS141" i="5"/>
  <c r="AT141" i="5"/>
  <c r="AU141" i="5"/>
  <c r="AV141" i="5"/>
  <c r="AW141" i="5"/>
  <c r="AX141" i="5"/>
  <c r="AY141" i="5"/>
  <c r="AZ141" i="5"/>
  <c r="BA141" i="5"/>
  <c r="BB141" i="5"/>
  <c r="BC141" i="5"/>
  <c r="BD141" i="5"/>
  <c r="BE141" i="5"/>
  <c r="BF141" i="5"/>
  <c r="BG141" i="5"/>
  <c r="BH141" i="5"/>
  <c r="BI141" i="5"/>
  <c r="BJ141" i="5"/>
  <c r="BK141" i="5"/>
  <c r="D142" i="5"/>
  <c r="E142" i="5"/>
  <c r="F142" i="5"/>
  <c r="G142" i="5"/>
  <c r="H142" i="5"/>
  <c r="I142" i="5"/>
  <c r="J142" i="5"/>
  <c r="K142" i="5"/>
  <c r="L142" i="5"/>
  <c r="M142" i="5"/>
  <c r="N142" i="5"/>
  <c r="O142" i="5"/>
  <c r="P142" i="5"/>
  <c r="Q142" i="5"/>
  <c r="R142" i="5"/>
  <c r="S142" i="5"/>
  <c r="T142" i="5"/>
  <c r="U142" i="5"/>
  <c r="V142" i="5"/>
  <c r="W142" i="5"/>
  <c r="X142" i="5"/>
  <c r="Y142" i="5"/>
  <c r="Z142" i="5"/>
  <c r="AA142" i="5"/>
  <c r="AB142" i="5"/>
  <c r="AC142" i="5"/>
  <c r="AD142" i="5"/>
  <c r="AE142" i="5"/>
  <c r="AF142" i="5"/>
  <c r="AG142" i="5"/>
  <c r="AH142" i="5"/>
  <c r="AI142" i="5"/>
  <c r="AJ142" i="5"/>
  <c r="AK142" i="5"/>
  <c r="AL142" i="5"/>
  <c r="AM142" i="5"/>
  <c r="AN142" i="5"/>
  <c r="AO142" i="5"/>
  <c r="AP142" i="5"/>
  <c r="AQ142" i="5"/>
  <c r="AR142" i="5"/>
  <c r="AS142" i="5"/>
  <c r="AT142" i="5"/>
  <c r="AU142" i="5"/>
  <c r="AV142" i="5"/>
  <c r="AW142" i="5"/>
  <c r="AX142" i="5"/>
  <c r="AY142" i="5"/>
  <c r="AZ142" i="5"/>
  <c r="BA142" i="5"/>
  <c r="BB142" i="5"/>
  <c r="BC142" i="5"/>
  <c r="BD142" i="5"/>
  <c r="BE142" i="5"/>
  <c r="BF142" i="5"/>
  <c r="BG142" i="5"/>
  <c r="BH142" i="5"/>
  <c r="BI142" i="5"/>
  <c r="BJ142" i="5"/>
  <c r="BK142" i="5"/>
  <c r="D143" i="5"/>
  <c r="E143" i="5"/>
  <c r="F143" i="5"/>
  <c r="G143" i="5"/>
  <c r="H143" i="5"/>
  <c r="I143" i="5"/>
  <c r="J143" i="5"/>
  <c r="K143" i="5"/>
  <c r="L143" i="5"/>
  <c r="M143" i="5"/>
  <c r="N143" i="5"/>
  <c r="O143" i="5"/>
  <c r="P143" i="5"/>
  <c r="Q143" i="5"/>
  <c r="R143" i="5"/>
  <c r="S143" i="5"/>
  <c r="T143" i="5"/>
  <c r="U143" i="5"/>
  <c r="V143" i="5"/>
  <c r="W143" i="5"/>
  <c r="X143" i="5"/>
  <c r="Y143" i="5"/>
  <c r="Z143" i="5"/>
  <c r="AA143" i="5"/>
  <c r="AB143" i="5"/>
  <c r="AC143" i="5"/>
  <c r="AD143" i="5"/>
  <c r="AE143" i="5"/>
  <c r="AF143" i="5"/>
  <c r="AG143" i="5"/>
  <c r="AH143" i="5"/>
  <c r="AI143" i="5"/>
  <c r="AJ143" i="5"/>
  <c r="AK143" i="5"/>
  <c r="AL143" i="5"/>
  <c r="AM143" i="5"/>
  <c r="AN143" i="5"/>
  <c r="AO143" i="5"/>
  <c r="AP143" i="5"/>
  <c r="AQ143" i="5"/>
  <c r="AR143" i="5"/>
  <c r="AS143" i="5"/>
  <c r="AT143" i="5"/>
  <c r="AU143" i="5"/>
  <c r="AV143" i="5"/>
  <c r="AW143" i="5"/>
  <c r="AX143" i="5"/>
  <c r="AY143" i="5"/>
  <c r="AZ143" i="5"/>
  <c r="BA143" i="5"/>
  <c r="BB143" i="5"/>
  <c r="BC143" i="5"/>
  <c r="BD143" i="5"/>
  <c r="BE143" i="5"/>
  <c r="BF143" i="5"/>
  <c r="BG143" i="5"/>
  <c r="BH143" i="5"/>
  <c r="BI143" i="5"/>
  <c r="BJ143" i="5"/>
  <c r="BK143" i="5"/>
  <c r="D144" i="5"/>
  <c r="E144" i="5"/>
  <c r="F144" i="5"/>
  <c r="G144" i="5"/>
  <c r="H144" i="5"/>
  <c r="I144" i="5"/>
  <c r="J144" i="5"/>
  <c r="K144" i="5"/>
  <c r="L144" i="5"/>
  <c r="M144" i="5"/>
  <c r="N144" i="5"/>
  <c r="O144" i="5"/>
  <c r="P144" i="5"/>
  <c r="Q144" i="5"/>
  <c r="R144" i="5"/>
  <c r="S144" i="5"/>
  <c r="T144" i="5"/>
  <c r="U144" i="5"/>
  <c r="V144" i="5"/>
  <c r="W144" i="5"/>
  <c r="X144" i="5"/>
  <c r="Y144" i="5"/>
  <c r="Z144" i="5"/>
  <c r="AA144" i="5"/>
  <c r="AB144" i="5"/>
  <c r="AC144" i="5"/>
  <c r="AD144" i="5"/>
  <c r="AE144" i="5"/>
  <c r="AF144" i="5"/>
  <c r="AG144" i="5"/>
  <c r="AH144" i="5"/>
  <c r="AI144" i="5"/>
  <c r="AJ144" i="5"/>
  <c r="AK144" i="5"/>
  <c r="AL144" i="5"/>
  <c r="AM144" i="5"/>
  <c r="AN144" i="5"/>
  <c r="AO144" i="5"/>
  <c r="AP144" i="5"/>
  <c r="AQ144" i="5"/>
  <c r="AR144" i="5"/>
  <c r="AS144" i="5"/>
  <c r="AT144" i="5"/>
  <c r="AU144" i="5"/>
  <c r="AV144" i="5"/>
  <c r="AW144" i="5"/>
  <c r="AX144" i="5"/>
  <c r="AY144" i="5"/>
  <c r="AZ144" i="5"/>
  <c r="BA144" i="5"/>
  <c r="BB144" i="5"/>
  <c r="BC144" i="5"/>
  <c r="BD144" i="5"/>
  <c r="BE144" i="5"/>
  <c r="BF144" i="5"/>
  <c r="BG144" i="5"/>
  <c r="BH144" i="5"/>
  <c r="BI144" i="5"/>
  <c r="BJ144" i="5"/>
  <c r="BK144" i="5"/>
  <c r="D145" i="5"/>
  <c r="E145" i="5"/>
  <c r="F145" i="5"/>
  <c r="G145" i="5"/>
  <c r="H145" i="5"/>
  <c r="I145" i="5"/>
  <c r="J145" i="5"/>
  <c r="K145" i="5"/>
  <c r="L145" i="5"/>
  <c r="M145" i="5"/>
  <c r="N145" i="5"/>
  <c r="O145" i="5"/>
  <c r="P145" i="5"/>
  <c r="Q145" i="5"/>
  <c r="R145" i="5"/>
  <c r="S145" i="5"/>
  <c r="T145" i="5"/>
  <c r="U145" i="5"/>
  <c r="V145" i="5"/>
  <c r="W145" i="5"/>
  <c r="X145" i="5"/>
  <c r="Y145" i="5"/>
  <c r="Z145" i="5"/>
  <c r="AA145" i="5"/>
  <c r="AB145" i="5"/>
  <c r="AC145" i="5"/>
  <c r="AD145" i="5"/>
  <c r="AE145" i="5"/>
  <c r="AF145" i="5"/>
  <c r="AG145" i="5"/>
  <c r="AH145" i="5"/>
  <c r="AI145" i="5"/>
  <c r="AJ145" i="5"/>
  <c r="AK145" i="5"/>
  <c r="AL145" i="5"/>
  <c r="AM145" i="5"/>
  <c r="AN145" i="5"/>
  <c r="AO145" i="5"/>
  <c r="AP145" i="5"/>
  <c r="AQ145" i="5"/>
  <c r="AR145" i="5"/>
  <c r="AS145" i="5"/>
  <c r="AT145" i="5"/>
  <c r="AU145" i="5"/>
  <c r="AV145" i="5"/>
  <c r="AW145" i="5"/>
  <c r="AX145" i="5"/>
  <c r="AY145" i="5"/>
  <c r="AZ145" i="5"/>
  <c r="BA145" i="5"/>
  <c r="BB145" i="5"/>
  <c r="BC145" i="5"/>
  <c r="BD145" i="5"/>
  <c r="BE145" i="5"/>
  <c r="BF145" i="5"/>
  <c r="BG145" i="5"/>
  <c r="BH145" i="5"/>
  <c r="BI145" i="5"/>
  <c r="BJ145" i="5"/>
  <c r="BK145" i="5"/>
  <c r="D146" i="5"/>
  <c r="E146" i="5"/>
  <c r="F146" i="5"/>
  <c r="G146" i="5"/>
  <c r="H146" i="5"/>
  <c r="I146" i="5"/>
  <c r="J146" i="5"/>
  <c r="K146" i="5"/>
  <c r="L146" i="5"/>
  <c r="M146" i="5"/>
  <c r="N146" i="5"/>
  <c r="O146" i="5"/>
  <c r="P146" i="5"/>
  <c r="Q146" i="5"/>
  <c r="R146" i="5"/>
  <c r="S146" i="5"/>
  <c r="T146" i="5"/>
  <c r="U146" i="5"/>
  <c r="V146" i="5"/>
  <c r="W146" i="5"/>
  <c r="X146" i="5"/>
  <c r="Y146" i="5"/>
  <c r="Z146" i="5"/>
  <c r="AA146" i="5"/>
  <c r="AB146" i="5"/>
  <c r="AC146" i="5"/>
  <c r="AD146" i="5"/>
  <c r="AE146" i="5"/>
  <c r="AF146" i="5"/>
  <c r="AG146" i="5"/>
  <c r="AH146" i="5"/>
  <c r="AI146" i="5"/>
  <c r="AJ146" i="5"/>
  <c r="AK146" i="5"/>
  <c r="AL146" i="5"/>
  <c r="AM146" i="5"/>
  <c r="AN146" i="5"/>
  <c r="AO146" i="5"/>
  <c r="AP146" i="5"/>
  <c r="AQ146" i="5"/>
  <c r="AR146" i="5"/>
  <c r="AS146" i="5"/>
  <c r="AT146" i="5"/>
  <c r="AU146" i="5"/>
  <c r="AV146" i="5"/>
  <c r="AW146" i="5"/>
  <c r="AX146" i="5"/>
  <c r="AY146" i="5"/>
  <c r="AZ146" i="5"/>
  <c r="BA146" i="5"/>
  <c r="BB146" i="5"/>
  <c r="BC146" i="5"/>
  <c r="BD146" i="5"/>
  <c r="BE146" i="5"/>
  <c r="BF146" i="5"/>
  <c r="BG146" i="5"/>
  <c r="BH146" i="5"/>
  <c r="BI146" i="5"/>
  <c r="BJ146" i="5"/>
  <c r="BK146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P147" i="5"/>
  <c r="Q147" i="5"/>
  <c r="R147" i="5"/>
  <c r="S147" i="5"/>
  <c r="T147" i="5"/>
  <c r="U147" i="5"/>
  <c r="V147" i="5"/>
  <c r="W147" i="5"/>
  <c r="X147" i="5"/>
  <c r="Y147" i="5"/>
  <c r="Z147" i="5"/>
  <c r="AA147" i="5"/>
  <c r="AB147" i="5"/>
  <c r="AC147" i="5"/>
  <c r="AD147" i="5"/>
  <c r="AE147" i="5"/>
  <c r="AF147" i="5"/>
  <c r="AG147" i="5"/>
  <c r="AH147" i="5"/>
  <c r="AI147" i="5"/>
  <c r="AJ147" i="5"/>
  <c r="AK147" i="5"/>
  <c r="AL147" i="5"/>
  <c r="AM147" i="5"/>
  <c r="AN147" i="5"/>
  <c r="AO147" i="5"/>
  <c r="AP147" i="5"/>
  <c r="AQ147" i="5"/>
  <c r="AR147" i="5"/>
  <c r="AS147" i="5"/>
  <c r="AT147" i="5"/>
  <c r="AU147" i="5"/>
  <c r="AV147" i="5"/>
  <c r="AW147" i="5"/>
  <c r="AX147" i="5"/>
  <c r="AY147" i="5"/>
  <c r="AZ147" i="5"/>
  <c r="BA147" i="5"/>
  <c r="BB147" i="5"/>
  <c r="BC147" i="5"/>
  <c r="BD147" i="5"/>
  <c r="BE147" i="5"/>
  <c r="BF147" i="5"/>
  <c r="BG147" i="5"/>
  <c r="BH147" i="5"/>
  <c r="BI147" i="5"/>
  <c r="BJ147" i="5"/>
  <c r="BK147" i="5"/>
  <c r="D148" i="5"/>
  <c r="E148" i="5"/>
  <c r="F148" i="5"/>
  <c r="G148" i="5"/>
  <c r="H148" i="5"/>
  <c r="I148" i="5"/>
  <c r="J148" i="5"/>
  <c r="K148" i="5"/>
  <c r="L148" i="5"/>
  <c r="M148" i="5"/>
  <c r="N148" i="5"/>
  <c r="O148" i="5"/>
  <c r="P148" i="5"/>
  <c r="Q148" i="5"/>
  <c r="R148" i="5"/>
  <c r="S148" i="5"/>
  <c r="T148" i="5"/>
  <c r="U148" i="5"/>
  <c r="V148" i="5"/>
  <c r="W148" i="5"/>
  <c r="X148" i="5"/>
  <c r="Y148" i="5"/>
  <c r="Z148" i="5"/>
  <c r="AA148" i="5"/>
  <c r="AB148" i="5"/>
  <c r="AC148" i="5"/>
  <c r="AD148" i="5"/>
  <c r="AE148" i="5"/>
  <c r="AF148" i="5"/>
  <c r="AG148" i="5"/>
  <c r="AH148" i="5"/>
  <c r="AI148" i="5"/>
  <c r="AJ148" i="5"/>
  <c r="AK148" i="5"/>
  <c r="AL148" i="5"/>
  <c r="AM148" i="5"/>
  <c r="AN148" i="5"/>
  <c r="AO148" i="5"/>
  <c r="AP148" i="5"/>
  <c r="AQ148" i="5"/>
  <c r="AR148" i="5"/>
  <c r="AS148" i="5"/>
  <c r="AT148" i="5"/>
  <c r="AU148" i="5"/>
  <c r="AV148" i="5"/>
  <c r="AW148" i="5"/>
  <c r="AX148" i="5"/>
  <c r="AY148" i="5"/>
  <c r="AZ148" i="5"/>
  <c r="BA148" i="5"/>
  <c r="BB148" i="5"/>
  <c r="BC148" i="5"/>
  <c r="BD148" i="5"/>
  <c r="BE148" i="5"/>
  <c r="BF148" i="5"/>
  <c r="BG148" i="5"/>
  <c r="BH148" i="5"/>
  <c r="BI148" i="5"/>
  <c r="BJ148" i="5"/>
  <c r="BK148" i="5"/>
  <c r="D149" i="5"/>
  <c r="E149" i="5"/>
  <c r="F149" i="5"/>
  <c r="G149" i="5"/>
  <c r="H149" i="5"/>
  <c r="I149" i="5"/>
  <c r="J149" i="5"/>
  <c r="K149" i="5"/>
  <c r="L149" i="5"/>
  <c r="M149" i="5"/>
  <c r="N149" i="5"/>
  <c r="O149" i="5"/>
  <c r="P149" i="5"/>
  <c r="Q149" i="5"/>
  <c r="R149" i="5"/>
  <c r="S149" i="5"/>
  <c r="T149" i="5"/>
  <c r="U149" i="5"/>
  <c r="V149" i="5"/>
  <c r="W149" i="5"/>
  <c r="X149" i="5"/>
  <c r="Y149" i="5"/>
  <c r="Z149" i="5"/>
  <c r="AA149" i="5"/>
  <c r="AB149" i="5"/>
  <c r="AC149" i="5"/>
  <c r="AD149" i="5"/>
  <c r="AE149" i="5"/>
  <c r="AF149" i="5"/>
  <c r="AG149" i="5"/>
  <c r="AH149" i="5"/>
  <c r="AI149" i="5"/>
  <c r="AJ149" i="5"/>
  <c r="AK149" i="5"/>
  <c r="AL149" i="5"/>
  <c r="AM149" i="5"/>
  <c r="AN149" i="5"/>
  <c r="AO149" i="5"/>
  <c r="AP149" i="5"/>
  <c r="AQ149" i="5"/>
  <c r="AR149" i="5"/>
  <c r="AS149" i="5"/>
  <c r="AT149" i="5"/>
  <c r="AU149" i="5"/>
  <c r="AV149" i="5"/>
  <c r="AW149" i="5"/>
  <c r="AX149" i="5"/>
  <c r="AY149" i="5"/>
  <c r="AZ149" i="5"/>
  <c r="BA149" i="5"/>
  <c r="BB149" i="5"/>
  <c r="BC149" i="5"/>
  <c r="BD149" i="5"/>
  <c r="BE149" i="5"/>
  <c r="BF149" i="5"/>
  <c r="BG149" i="5"/>
  <c r="BH149" i="5"/>
  <c r="BI149" i="5"/>
  <c r="BJ149" i="5"/>
  <c r="BK149" i="5"/>
  <c r="D150" i="5"/>
  <c r="E150" i="5"/>
  <c r="F150" i="5"/>
  <c r="G150" i="5"/>
  <c r="H150" i="5"/>
  <c r="I150" i="5"/>
  <c r="J150" i="5"/>
  <c r="K150" i="5"/>
  <c r="L150" i="5"/>
  <c r="M150" i="5"/>
  <c r="N150" i="5"/>
  <c r="O150" i="5"/>
  <c r="P150" i="5"/>
  <c r="Q150" i="5"/>
  <c r="R150" i="5"/>
  <c r="S150" i="5"/>
  <c r="T150" i="5"/>
  <c r="U150" i="5"/>
  <c r="V150" i="5"/>
  <c r="W150" i="5"/>
  <c r="X150" i="5"/>
  <c r="Y150" i="5"/>
  <c r="Z150" i="5"/>
  <c r="AA150" i="5"/>
  <c r="AB150" i="5"/>
  <c r="AC150" i="5"/>
  <c r="AD150" i="5"/>
  <c r="AE150" i="5"/>
  <c r="AF150" i="5"/>
  <c r="AG150" i="5"/>
  <c r="AH150" i="5"/>
  <c r="AI150" i="5"/>
  <c r="AJ150" i="5"/>
  <c r="AK150" i="5"/>
  <c r="AL150" i="5"/>
  <c r="AM150" i="5"/>
  <c r="AN150" i="5"/>
  <c r="AO150" i="5"/>
  <c r="AP150" i="5"/>
  <c r="AQ150" i="5"/>
  <c r="AR150" i="5"/>
  <c r="AS150" i="5"/>
  <c r="AT150" i="5"/>
  <c r="AU150" i="5"/>
  <c r="AV150" i="5"/>
  <c r="AW150" i="5"/>
  <c r="AX150" i="5"/>
  <c r="AY150" i="5"/>
  <c r="AZ150" i="5"/>
  <c r="BA150" i="5"/>
  <c r="BB150" i="5"/>
  <c r="BC150" i="5"/>
  <c r="BD150" i="5"/>
  <c r="BE150" i="5"/>
  <c r="BF150" i="5"/>
  <c r="BG150" i="5"/>
  <c r="BH150" i="5"/>
  <c r="BI150" i="5"/>
  <c r="BJ150" i="5"/>
  <c r="BK150" i="5"/>
  <c r="D151" i="5"/>
  <c r="E151" i="5"/>
  <c r="F151" i="5"/>
  <c r="G151" i="5"/>
  <c r="H151" i="5"/>
  <c r="I151" i="5"/>
  <c r="J151" i="5"/>
  <c r="K151" i="5"/>
  <c r="L151" i="5"/>
  <c r="M151" i="5"/>
  <c r="N151" i="5"/>
  <c r="O151" i="5"/>
  <c r="P151" i="5"/>
  <c r="Q151" i="5"/>
  <c r="R151" i="5"/>
  <c r="S151" i="5"/>
  <c r="T151" i="5"/>
  <c r="U151" i="5"/>
  <c r="V151" i="5"/>
  <c r="W151" i="5"/>
  <c r="X151" i="5"/>
  <c r="Y151" i="5"/>
  <c r="Z151" i="5"/>
  <c r="AA151" i="5"/>
  <c r="AB151" i="5"/>
  <c r="AC151" i="5"/>
  <c r="AD151" i="5"/>
  <c r="AE151" i="5"/>
  <c r="AF151" i="5"/>
  <c r="AG151" i="5"/>
  <c r="AH151" i="5"/>
  <c r="AI151" i="5"/>
  <c r="AJ151" i="5"/>
  <c r="AK151" i="5"/>
  <c r="AL151" i="5"/>
  <c r="AM151" i="5"/>
  <c r="AN151" i="5"/>
  <c r="AO151" i="5"/>
  <c r="AP151" i="5"/>
  <c r="AQ151" i="5"/>
  <c r="AR151" i="5"/>
  <c r="AS151" i="5"/>
  <c r="AT151" i="5"/>
  <c r="AU151" i="5"/>
  <c r="AV151" i="5"/>
  <c r="AW151" i="5"/>
  <c r="AX151" i="5"/>
  <c r="AY151" i="5"/>
  <c r="AZ151" i="5"/>
  <c r="BA151" i="5"/>
  <c r="BB151" i="5"/>
  <c r="BC151" i="5"/>
  <c r="BD151" i="5"/>
  <c r="BE151" i="5"/>
  <c r="BF151" i="5"/>
  <c r="BG151" i="5"/>
  <c r="BH151" i="5"/>
  <c r="BI151" i="5"/>
  <c r="BJ151" i="5"/>
  <c r="BK151" i="5"/>
  <c r="D152" i="5"/>
  <c r="E152" i="5"/>
  <c r="F152" i="5"/>
  <c r="G152" i="5"/>
  <c r="H152" i="5"/>
  <c r="I152" i="5"/>
  <c r="J152" i="5"/>
  <c r="K152" i="5"/>
  <c r="L152" i="5"/>
  <c r="M152" i="5"/>
  <c r="N152" i="5"/>
  <c r="O152" i="5"/>
  <c r="P152" i="5"/>
  <c r="Q152" i="5"/>
  <c r="R152" i="5"/>
  <c r="S152" i="5"/>
  <c r="T152" i="5"/>
  <c r="U152" i="5"/>
  <c r="V152" i="5"/>
  <c r="W152" i="5"/>
  <c r="X152" i="5"/>
  <c r="Y152" i="5"/>
  <c r="Z152" i="5"/>
  <c r="AA152" i="5"/>
  <c r="AB152" i="5"/>
  <c r="AC152" i="5"/>
  <c r="AD152" i="5"/>
  <c r="AE152" i="5"/>
  <c r="AF152" i="5"/>
  <c r="AG152" i="5"/>
  <c r="AH152" i="5"/>
  <c r="AI152" i="5"/>
  <c r="AJ152" i="5"/>
  <c r="AK152" i="5"/>
  <c r="AL152" i="5"/>
  <c r="AM152" i="5"/>
  <c r="AN152" i="5"/>
  <c r="AO152" i="5"/>
  <c r="AP152" i="5"/>
  <c r="AQ152" i="5"/>
  <c r="AR152" i="5"/>
  <c r="AS152" i="5"/>
  <c r="AT152" i="5"/>
  <c r="AU152" i="5"/>
  <c r="AV152" i="5"/>
  <c r="AW152" i="5"/>
  <c r="AX152" i="5"/>
  <c r="AY152" i="5"/>
  <c r="AZ152" i="5"/>
  <c r="BA152" i="5"/>
  <c r="BB152" i="5"/>
  <c r="BC152" i="5"/>
  <c r="BD152" i="5"/>
  <c r="BE152" i="5"/>
  <c r="BF152" i="5"/>
  <c r="BG152" i="5"/>
  <c r="BH152" i="5"/>
  <c r="BI152" i="5"/>
  <c r="BJ152" i="5"/>
  <c r="BK152" i="5"/>
  <c r="D153" i="5"/>
  <c r="E153" i="5"/>
  <c r="F153" i="5"/>
  <c r="G153" i="5"/>
  <c r="H153" i="5"/>
  <c r="I153" i="5"/>
  <c r="J153" i="5"/>
  <c r="K153" i="5"/>
  <c r="L153" i="5"/>
  <c r="M153" i="5"/>
  <c r="N153" i="5"/>
  <c r="O153" i="5"/>
  <c r="P153" i="5"/>
  <c r="Q153" i="5"/>
  <c r="R153" i="5"/>
  <c r="S153" i="5"/>
  <c r="T153" i="5"/>
  <c r="U153" i="5"/>
  <c r="V153" i="5"/>
  <c r="W153" i="5"/>
  <c r="X153" i="5"/>
  <c r="Y153" i="5"/>
  <c r="Z153" i="5"/>
  <c r="AA153" i="5"/>
  <c r="AB153" i="5"/>
  <c r="AC153" i="5"/>
  <c r="AD153" i="5"/>
  <c r="AE153" i="5"/>
  <c r="AF153" i="5"/>
  <c r="AG153" i="5"/>
  <c r="AH153" i="5"/>
  <c r="AI153" i="5"/>
  <c r="AJ153" i="5"/>
  <c r="AK153" i="5"/>
  <c r="AL153" i="5"/>
  <c r="AM153" i="5"/>
  <c r="AN153" i="5"/>
  <c r="AO153" i="5"/>
  <c r="AP153" i="5"/>
  <c r="AQ153" i="5"/>
  <c r="AR153" i="5"/>
  <c r="AS153" i="5"/>
  <c r="AT153" i="5"/>
  <c r="AU153" i="5"/>
  <c r="AV153" i="5"/>
  <c r="AW153" i="5"/>
  <c r="AX153" i="5"/>
  <c r="AY153" i="5"/>
  <c r="AZ153" i="5"/>
  <c r="BA153" i="5"/>
  <c r="BB153" i="5"/>
  <c r="BC153" i="5"/>
  <c r="BD153" i="5"/>
  <c r="BE153" i="5"/>
  <c r="BF153" i="5"/>
  <c r="BG153" i="5"/>
  <c r="BH153" i="5"/>
  <c r="BI153" i="5"/>
  <c r="BJ153" i="5"/>
  <c r="BK153" i="5"/>
  <c r="D154" i="5"/>
  <c r="E154" i="5"/>
  <c r="F154" i="5"/>
  <c r="G154" i="5"/>
  <c r="H154" i="5"/>
  <c r="I154" i="5"/>
  <c r="J154" i="5"/>
  <c r="K154" i="5"/>
  <c r="L154" i="5"/>
  <c r="M154" i="5"/>
  <c r="N154" i="5"/>
  <c r="O154" i="5"/>
  <c r="P154" i="5"/>
  <c r="Q154" i="5"/>
  <c r="R154" i="5"/>
  <c r="S154" i="5"/>
  <c r="T154" i="5"/>
  <c r="U154" i="5"/>
  <c r="V154" i="5"/>
  <c r="W154" i="5"/>
  <c r="X154" i="5"/>
  <c r="Y154" i="5"/>
  <c r="Z154" i="5"/>
  <c r="AA154" i="5"/>
  <c r="AB154" i="5"/>
  <c r="AC154" i="5"/>
  <c r="AD154" i="5"/>
  <c r="AE154" i="5"/>
  <c r="AF154" i="5"/>
  <c r="AG154" i="5"/>
  <c r="AH154" i="5"/>
  <c r="AI154" i="5"/>
  <c r="AJ154" i="5"/>
  <c r="AK154" i="5"/>
  <c r="AL154" i="5"/>
  <c r="AM154" i="5"/>
  <c r="AN154" i="5"/>
  <c r="AO154" i="5"/>
  <c r="AP154" i="5"/>
  <c r="AQ154" i="5"/>
  <c r="AR154" i="5"/>
  <c r="AS154" i="5"/>
  <c r="AT154" i="5"/>
  <c r="AU154" i="5"/>
  <c r="AV154" i="5"/>
  <c r="AW154" i="5"/>
  <c r="AX154" i="5"/>
  <c r="AY154" i="5"/>
  <c r="AZ154" i="5"/>
  <c r="BA154" i="5"/>
  <c r="BB154" i="5"/>
  <c r="BC154" i="5"/>
  <c r="BD154" i="5"/>
  <c r="BE154" i="5"/>
  <c r="BF154" i="5"/>
  <c r="BG154" i="5"/>
  <c r="BH154" i="5"/>
  <c r="BI154" i="5"/>
  <c r="BJ154" i="5"/>
  <c r="BK154" i="5"/>
  <c r="D155" i="5"/>
  <c r="E155" i="5"/>
  <c r="F155" i="5"/>
  <c r="G155" i="5"/>
  <c r="H155" i="5"/>
  <c r="I155" i="5"/>
  <c r="J155" i="5"/>
  <c r="K155" i="5"/>
  <c r="L155" i="5"/>
  <c r="M155" i="5"/>
  <c r="N155" i="5"/>
  <c r="O155" i="5"/>
  <c r="P155" i="5"/>
  <c r="Q155" i="5"/>
  <c r="R155" i="5"/>
  <c r="S155" i="5"/>
  <c r="T155" i="5"/>
  <c r="U155" i="5"/>
  <c r="V155" i="5"/>
  <c r="W155" i="5"/>
  <c r="X155" i="5"/>
  <c r="Y155" i="5"/>
  <c r="Z155" i="5"/>
  <c r="AA155" i="5"/>
  <c r="AB155" i="5"/>
  <c r="AC155" i="5"/>
  <c r="AD155" i="5"/>
  <c r="AE155" i="5"/>
  <c r="AF155" i="5"/>
  <c r="AG155" i="5"/>
  <c r="AH155" i="5"/>
  <c r="AI155" i="5"/>
  <c r="AJ155" i="5"/>
  <c r="AK155" i="5"/>
  <c r="AL155" i="5"/>
  <c r="AM155" i="5"/>
  <c r="AN155" i="5"/>
  <c r="AO155" i="5"/>
  <c r="AP155" i="5"/>
  <c r="AQ155" i="5"/>
  <c r="AR155" i="5"/>
  <c r="AS155" i="5"/>
  <c r="AT155" i="5"/>
  <c r="AU155" i="5"/>
  <c r="AV155" i="5"/>
  <c r="AW155" i="5"/>
  <c r="AX155" i="5"/>
  <c r="AY155" i="5"/>
  <c r="AZ155" i="5"/>
  <c r="BA155" i="5"/>
  <c r="BB155" i="5"/>
  <c r="BC155" i="5"/>
  <c r="BD155" i="5"/>
  <c r="BE155" i="5"/>
  <c r="BF155" i="5"/>
  <c r="BG155" i="5"/>
  <c r="BH155" i="5"/>
  <c r="BI155" i="5"/>
  <c r="BJ155" i="5"/>
  <c r="BK155" i="5"/>
  <c r="D156" i="5"/>
  <c r="E156" i="5"/>
  <c r="F156" i="5"/>
  <c r="G156" i="5"/>
  <c r="H156" i="5"/>
  <c r="I156" i="5"/>
  <c r="J156" i="5"/>
  <c r="K156" i="5"/>
  <c r="L156" i="5"/>
  <c r="M156" i="5"/>
  <c r="N156" i="5"/>
  <c r="O156" i="5"/>
  <c r="P156" i="5"/>
  <c r="Q156" i="5"/>
  <c r="R156" i="5"/>
  <c r="S156" i="5"/>
  <c r="T156" i="5"/>
  <c r="U156" i="5"/>
  <c r="V156" i="5"/>
  <c r="W156" i="5"/>
  <c r="X156" i="5"/>
  <c r="Y156" i="5"/>
  <c r="Z156" i="5"/>
  <c r="AA156" i="5"/>
  <c r="AB156" i="5"/>
  <c r="AC156" i="5"/>
  <c r="AD156" i="5"/>
  <c r="AE156" i="5"/>
  <c r="AF156" i="5"/>
  <c r="AG156" i="5"/>
  <c r="AH156" i="5"/>
  <c r="AI156" i="5"/>
  <c r="AJ156" i="5"/>
  <c r="AK156" i="5"/>
  <c r="AL156" i="5"/>
  <c r="AM156" i="5"/>
  <c r="AN156" i="5"/>
  <c r="AO156" i="5"/>
  <c r="AP156" i="5"/>
  <c r="AQ156" i="5"/>
  <c r="AR156" i="5"/>
  <c r="AS156" i="5"/>
  <c r="AT156" i="5"/>
  <c r="AU156" i="5"/>
  <c r="AV156" i="5"/>
  <c r="AW156" i="5"/>
  <c r="AX156" i="5"/>
  <c r="AY156" i="5"/>
  <c r="AZ156" i="5"/>
  <c r="BA156" i="5"/>
  <c r="BB156" i="5"/>
  <c r="BC156" i="5"/>
  <c r="BD156" i="5"/>
  <c r="BE156" i="5"/>
  <c r="BF156" i="5"/>
  <c r="BG156" i="5"/>
  <c r="BH156" i="5"/>
  <c r="BI156" i="5"/>
  <c r="BJ156" i="5"/>
  <c r="BK156" i="5"/>
  <c r="D157" i="5"/>
  <c r="E157" i="5"/>
  <c r="F157" i="5"/>
  <c r="G157" i="5"/>
  <c r="H157" i="5"/>
  <c r="I157" i="5"/>
  <c r="J157" i="5"/>
  <c r="K157" i="5"/>
  <c r="L157" i="5"/>
  <c r="M157" i="5"/>
  <c r="N157" i="5"/>
  <c r="O157" i="5"/>
  <c r="P157" i="5"/>
  <c r="Q157" i="5"/>
  <c r="R157" i="5"/>
  <c r="S157" i="5"/>
  <c r="T157" i="5"/>
  <c r="U157" i="5"/>
  <c r="V157" i="5"/>
  <c r="W157" i="5"/>
  <c r="X157" i="5"/>
  <c r="Y157" i="5"/>
  <c r="Z157" i="5"/>
  <c r="AA157" i="5"/>
  <c r="AB157" i="5"/>
  <c r="AC157" i="5"/>
  <c r="AD157" i="5"/>
  <c r="AE157" i="5"/>
  <c r="AF157" i="5"/>
  <c r="AG157" i="5"/>
  <c r="AH157" i="5"/>
  <c r="AI157" i="5"/>
  <c r="AJ157" i="5"/>
  <c r="AK157" i="5"/>
  <c r="AL157" i="5"/>
  <c r="AM157" i="5"/>
  <c r="AN157" i="5"/>
  <c r="AO157" i="5"/>
  <c r="AP157" i="5"/>
  <c r="AQ157" i="5"/>
  <c r="AR157" i="5"/>
  <c r="AS157" i="5"/>
  <c r="AT157" i="5"/>
  <c r="AU157" i="5"/>
  <c r="AV157" i="5"/>
  <c r="AW157" i="5"/>
  <c r="AX157" i="5"/>
  <c r="AY157" i="5"/>
  <c r="AZ157" i="5"/>
  <c r="BA157" i="5"/>
  <c r="BB157" i="5"/>
  <c r="BC157" i="5"/>
  <c r="BD157" i="5"/>
  <c r="BE157" i="5"/>
  <c r="BF157" i="5"/>
  <c r="BG157" i="5"/>
  <c r="BH157" i="5"/>
  <c r="BI157" i="5"/>
  <c r="BJ157" i="5"/>
  <c r="BK157" i="5"/>
  <c r="D158" i="5"/>
  <c r="E158" i="5"/>
  <c r="F158" i="5"/>
  <c r="G158" i="5"/>
  <c r="H158" i="5"/>
  <c r="I158" i="5"/>
  <c r="J158" i="5"/>
  <c r="K158" i="5"/>
  <c r="L158" i="5"/>
  <c r="M158" i="5"/>
  <c r="N158" i="5"/>
  <c r="O158" i="5"/>
  <c r="P158" i="5"/>
  <c r="Q158" i="5"/>
  <c r="R158" i="5"/>
  <c r="S158" i="5"/>
  <c r="T158" i="5"/>
  <c r="U158" i="5"/>
  <c r="V158" i="5"/>
  <c r="W158" i="5"/>
  <c r="X158" i="5"/>
  <c r="Y158" i="5"/>
  <c r="Z158" i="5"/>
  <c r="AA158" i="5"/>
  <c r="AB158" i="5"/>
  <c r="AC158" i="5"/>
  <c r="AD158" i="5"/>
  <c r="AE158" i="5"/>
  <c r="AF158" i="5"/>
  <c r="AG158" i="5"/>
  <c r="AH158" i="5"/>
  <c r="AI158" i="5"/>
  <c r="AJ158" i="5"/>
  <c r="AK158" i="5"/>
  <c r="AL158" i="5"/>
  <c r="AM158" i="5"/>
  <c r="AN158" i="5"/>
  <c r="AO158" i="5"/>
  <c r="AP158" i="5"/>
  <c r="AQ158" i="5"/>
  <c r="AR158" i="5"/>
  <c r="AS158" i="5"/>
  <c r="AT158" i="5"/>
  <c r="AU158" i="5"/>
  <c r="AV158" i="5"/>
  <c r="AW158" i="5"/>
  <c r="AX158" i="5"/>
  <c r="AY158" i="5"/>
  <c r="AZ158" i="5"/>
  <c r="BA158" i="5"/>
  <c r="BB158" i="5"/>
  <c r="BC158" i="5"/>
  <c r="BD158" i="5"/>
  <c r="BE158" i="5"/>
  <c r="BF158" i="5"/>
  <c r="BG158" i="5"/>
  <c r="BH158" i="5"/>
  <c r="BI158" i="5"/>
  <c r="BJ158" i="5"/>
  <c r="BK158" i="5"/>
  <c r="D159" i="5"/>
  <c r="E159" i="5"/>
  <c r="F159" i="5"/>
  <c r="G159" i="5"/>
  <c r="H159" i="5"/>
  <c r="I159" i="5"/>
  <c r="J159" i="5"/>
  <c r="K159" i="5"/>
  <c r="L159" i="5"/>
  <c r="M159" i="5"/>
  <c r="N159" i="5"/>
  <c r="O159" i="5"/>
  <c r="P159" i="5"/>
  <c r="Q159" i="5"/>
  <c r="R159" i="5"/>
  <c r="S159" i="5"/>
  <c r="T159" i="5"/>
  <c r="U159" i="5"/>
  <c r="V159" i="5"/>
  <c r="W159" i="5"/>
  <c r="X159" i="5"/>
  <c r="Y159" i="5"/>
  <c r="Z159" i="5"/>
  <c r="AA159" i="5"/>
  <c r="AB159" i="5"/>
  <c r="AC159" i="5"/>
  <c r="AD159" i="5"/>
  <c r="AE159" i="5"/>
  <c r="AF159" i="5"/>
  <c r="AG159" i="5"/>
  <c r="AH159" i="5"/>
  <c r="AI159" i="5"/>
  <c r="AJ159" i="5"/>
  <c r="AK159" i="5"/>
  <c r="AL159" i="5"/>
  <c r="AM159" i="5"/>
  <c r="AN159" i="5"/>
  <c r="AO159" i="5"/>
  <c r="AP159" i="5"/>
  <c r="AQ159" i="5"/>
  <c r="AR159" i="5"/>
  <c r="AS159" i="5"/>
  <c r="AT159" i="5"/>
  <c r="AU159" i="5"/>
  <c r="AV159" i="5"/>
  <c r="AW159" i="5"/>
  <c r="AX159" i="5"/>
  <c r="AY159" i="5"/>
  <c r="AZ159" i="5"/>
  <c r="BA159" i="5"/>
  <c r="BB159" i="5"/>
  <c r="BC159" i="5"/>
  <c r="BD159" i="5"/>
  <c r="BE159" i="5"/>
  <c r="BF159" i="5"/>
  <c r="BG159" i="5"/>
  <c r="BH159" i="5"/>
  <c r="BI159" i="5"/>
  <c r="BJ159" i="5"/>
  <c r="BK159" i="5"/>
  <c r="D160" i="5"/>
  <c r="E160" i="5"/>
  <c r="F160" i="5"/>
  <c r="G160" i="5"/>
  <c r="H160" i="5"/>
  <c r="I160" i="5"/>
  <c r="J160" i="5"/>
  <c r="K160" i="5"/>
  <c r="L160" i="5"/>
  <c r="M160" i="5"/>
  <c r="N160" i="5"/>
  <c r="O160" i="5"/>
  <c r="P160" i="5"/>
  <c r="Q160" i="5"/>
  <c r="R160" i="5"/>
  <c r="S160" i="5"/>
  <c r="T160" i="5"/>
  <c r="U160" i="5"/>
  <c r="V160" i="5"/>
  <c r="W160" i="5"/>
  <c r="X160" i="5"/>
  <c r="Y160" i="5"/>
  <c r="Z160" i="5"/>
  <c r="AA160" i="5"/>
  <c r="AB160" i="5"/>
  <c r="AC160" i="5"/>
  <c r="AD160" i="5"/>
  <c r="AE160" i="5"/>
  <c r="AF160" i="5"/>
  <c r="AG160" i="5"/>
  <c r="AH160" i="5"/>
  <c r="AI160" i="5"/>
  <c r="AJ160" i="5"/>
  <c r="AK160" i="5"/>
  <c r="AL160" i="5"/>
  <c r="AM160" i="5"/>
  <c r="AN160" i="5"/>
  <c r="AO160" i="5"/>
  <c r="AP160" i="5"/>
  <c r="AQ160" i="5"/>
  <c r="AR160" i="5"/>
  <c r="AS160" i="5"/>
  <c r="AT160" i="5"/>
  <c r="AU160" i="5"/>
  <c r="AV160" i="5"/>
  <c r="AW160" i="5"/>
  <c r="AX160" i="5"/>
  <c r="AY160" i="5"/>
  <c r="AZ160" i="5"/>
  <c r="BA160" i="5"/>
  <c r="BB160" i="5"/>
  <c r="BC160" i="5"/>
  <c r="BD160" i="5"/>
  <c r="BE160" i="5"/>
  <c r="BF160" i="5"/>
  <c r="BG160" i="5"/>
  <c r="BH160" i="5"/>
  <c r="BI160" i="5"/>
  <c r="BJ160" i="5"/>
  <c r="BK160" i="5"/>
  <c r="D161" i="5"/>
  <c r="E161" i="5"/>
  <c r="F161" i="5"/>
  <c r="G161" i="5"/>
  <c r="H161" i="5"/>
  <c r="I161" i="5"/>
  <c r="J161" i="5"/>
  <c r="K161" i="5"/>
  <c r="L161" i="5"/>
  <c r="M161" i="5"/>
  <c r="N161" i="5"/>
  <c r="O161" i="5"/>
  <c r="P161" i="5"/>
  <c r="Q161" i="5"/>
  <c r="R161" i="5"/>
  <c r="S161" i="5"/>
  <c r="T161" i="5"/>
  <c r="U161" i="5"/>
  <c r="V161" i="5"/>
  <c r="W161" i="5"/>
  <c r="X161" i="5"/>
  <c r="Y161" i="5"/>
  <c r="Z161" i="5"/>
  <c r="AA161" i="5"/>
  <c r="AB161" i="5"/>
  <c r="AC161" i="5"/>
  <c r="AD161" i="5"/>
  <c r="AE161" i="5"/>
  <c r="AF161" i="5"/>
  <c r="AG161" i="5"/>
  <c r="AH161" i="5"/>
  <c r="AI161" i="5"/>
  <c r="AJ161" i="5"/>
  <c r="AK161" i="5"/>
  <c r="AL161" i="5"/>
  <c r="AM161" i="5"/>
  <c r="AN161" i="5"/>
  <c r="AO161" i="5"/>
  <c r="AP161" i="5"/>
  <c r="AQ161" i="5"/>
  <c r="AR161" i="5"/>
  <c r="AS161" i="5"/>
  <c r="AT161" i="5"/>
  <c r="AU161" i="5"/>
  <c r="AV161" i="5"/>
  <c r="AW161" i="5"/>
  <c r="AX161" i="5"/>
  <c r="AY161" i="5"/>
  <c r="AZ161" i="5"/>
  <c r="BA161" i="5"/>
  <c r="BB161" i="5"/>
  <c r="BC161" i="5"/>
  <c r="BD161" i="5"/>
  <c r="BE161" i="5"/>
  <c r="BF161" i="5"/>
  <c r="BG161" i="5"/>
  <c r="BH161" i="5"/>
  <c r="BI161" i="5"/>
  <c r="BJ161" i="5"/>
  <c r="BK161" i="5"/>
  <c r="D162" i="5"/>
  <c r="E162" i="5"/>
  <c r="F162" i="5"/>
  <c r="G162" i="5"/>
  <c r="H162" i="5"/>
  <c r="I162" i="5"/>
  <c r="J162" i="5"/>
  <c r="K162" i="5"/>
  <c r="L162" i="5"/>
  <c r="M162" i="5"/>
  <c r="N162" i="5"/>
  <c r="O162" i="5"/>
  <c r="P162" i="5"/>
  <c r="Q162" i="5"/>
  <c r="R162" i="5"/>
  <c r="S162" i="5"/>
  <c r="T162" i="5"/>
  <c r="U162" i="5"/>
  <c r="V162" i="5"/>
  <c r="W162" i="5"/>
  <c r="X162" i="5"/>
  <c r="Y162" i="5"/>
  <c r="Z162" i="5"/>
  <c r="AA162" i="5"/>
  <c r="AB162" i="5"/>
  <c r="AC162" i="5"/>
  <c r="AD162" i="5"/>
  <c r="AE162" i="5"/>
  <c r="AF162" i="5"/>
  <c r="AG162" i="5"/>
  <c r="AH162" i="5"/>
  <c r="AI162" i="5"/>
  <c r="AJ162" i="5"/>
  <c r="AK162" i="5"/>
  <c r="AL162" i="5"/>
  <c r="AM162" i="5"/>
  <c r="AN162" i="5"/>
  <c r="AO162" i="5"/>
  <c r="AP162" i="5"/>
  <c r="AQ162" i="5"/>
  <c r="AR162" i="5"/>
  <c r="AS162" i="5"/>
  <c r="AT162" i="5"/>
  <c r="AU162" i="5"/>
  <c r="AV162" i="5"/>
  <c r="AW162" i="5"/>
  <c r="AX162" i="5"/>
  <c r="AY162" i="5"/>
  <c r="AZ162" i="5"/>
  <c r="BA162" i="5"/>
  <c r="BB162" i="5"/>
  <c r="BC162" i="5"/>
  <c r="BD162" i="5"/>
  <c r="BE162" i="5"/>
  <c r="BF162" i="5"/>
  <c r="BG162" i="5"/>
  <c r="BH162" i="5"/>
  <c r="BI162" i="5"/>
  <c r="BJ162" i="5"/>
  <c r="BK162" i="5"/>
  <c r="D163" i="5"/>
  <c r="E163" i="5"/>
  <c r="F163" i="5"/>
  <c r="G163" i="5"/>
  <c r="H163" i="5"/>
  <c r="I163" i="5"/>
  <c r="J163" i="5"/>
  <c r="K163" i="5"/>
  <c r="L163" i="5"/>
  <c r="M163" i="5"/>
  <c r="N163" i="5"/>
  <c r="O163" i="5"/>
  <c r="P163" i="5"/>
  <c r="Q163" i="5"/>
  <c r="R163" i="5"/>
  <c r="S163" i="5"/>
  <c r="T163" i="5"/>
  <c r="U163" i="5"/>
  <c r="V163" i="5"/>
  <c r="W163" i="5"/>
  <c r="X163" i="5"/>
  <c r="Y163" i="5"/>
  <c r="Z163" i="5"/>
  <c r="AA163" i="5"/>
  <c r="AB163" i="5"/>
  <c r="AC163" i="5"/>
  <c r="AD163" i="5"/>
  <c r="AE163" i="5"/>
  <c r="AF163" i="5"/>
  <c r="AG163" i="5"/>
  <c r="AH163" i="5"/>
  <c r="AI163" i="5"/>
  <c r="AJ163" i="5"/>
  <c r="AK163" i="5"/>
  <c r="AL163" i="5"/>
  <c r="AM163" i="5"/>
  <c r="AN163" i="5"/>
  <c r="AO163" i="5"/>
  <c r="AP163" i="5"/>
  <c r="AQ163" i="5"/>
  <c r="AR163" i="5"/>
  <c r="AS163" i="5"/>
  <c r="AT163" i="5"/>
  <c r="AU163" i="5"/>
  <c r="AV163" i="5"/>
  <c r="AW163" i="5"/>
  <c r="AX163" i="5"/>
  <c r="AY163" i="5"/>
  <c r="AZ163" i="5"/>
  <c r="BA163" i="5"/>
  <c r="BB163" i="5"/>
  <c r="BC163" i="5"/>
  <c r="BD163" i="5"/>
  <c r="BE163" i="5"/>
  <c r="BF163" i="5"/>
  <c r="BG163" i="5"/>
  <c r="BH163" i="5"/>
  <c r="BI163" i="5"/>
  <c r="BJ163" i="5"/>
  <c r="BK163" i="5"/>
  <c r="D164" i="5"/>
  <c r="E164" i="5"/>
  <c r="F164" i="5"/>
  <c r="G164" i="5"/>
  <c r="H164" i="5"/>
  <c r="I164" i="5"/>
  <c r="J164" i="5"/>
  <c r="K164" i="5"/>
  <c r="L164" i="5"/>
  <c r="M164" i="5"/>
  <c r="N164" i="5"/>
  <c r="O164" i="5"/>
  <c r="P164" i="5"/>
  <c r="Q164" i="5"/>
  <c r="R164" i="5"/>
  <c r="S164" i="5"/>
  <c r="T164" i="5"/>
  <c r="U164" i="5"/>
  <c r="V164" i="5"/>
  <c r="W164" i="5"/>
  <c r="X164" i="5"/>
  <c r="Y164" i="5"/>
  <c r="Z164" i="5"/>
  <c r="AA164" i="5"/>
  <c r="AB164" i="5"/>
  <c r="AC164" i="5"/>
  <c r="AD164" i="5"/>
  <c r="AE164" i="5"/>
  <c r="AF164" i="5"/>
  <c r="AG164" i="5"/>
  <c r="AH164" i="5"/>
  <c r="AI164" i="5"/>
  <c r="AJ164" i="5"/>
  <c r="AK164" i="5"/>
  <c r="AL164" i="5"/>
  <c r="AM164" i="5"/>
  <c r="AN164" i="5"/>
  <c r="AO164" i="5"/>
  <c r="AP164" i="5"/>
  <c r="AQ164" i="5"/>
  <c r="AR164" i="5"/>
  <c r="AS164" i="5"/>
  <c r="AT164" i="5"/>
  <c r="AU164" i="5"/>
  <c r="AV164" i="5"/>
  <c r="AW164" i="5"/>
  <c r="AX164" i="5"/>
  <c r="AY164" i="5"/>
  <c r="AZ164" i="5"/>
  <c r="BA164" i="5"/>
  <c r="BB164" i="5"/>
  <c r="BC164" i="5"/>
  <c r="BD164" i="5"/>
  <c r="BE164" i="5"/>
  <c r="BF164" i="5"/>
  <c r="BG164" i="5"/>
  <c r="BH164" i="5"/>
  <c r="BI164" i="5"/>
  <c r="BJ164" i="5"/>
  <c r="BK164" i="5"/>
  <c r="D165" i="5"/>
  <c r="E165" i="5"/>
  <c r="F165" i="5"/>
  <c r="G165" i="5"/>
  <c r="H165" i="5"/>
  <c r="I165" i="5"/>
  <c r="J165" i="5"/>
  <c r="K165" i="5"/>
  <c r="L165" i="5"/>
  <c r="M165" i="5"/>
  <c r="N165" i="5"/>
  <c r="O165" i="5"/>
  <c r="P165" i="5"/>
  <c r="Q165" i="5"/>
  <c r="R165" i="5"/>
  <c r="S165" i="5"/>
  <c r="T165" i="5"/>
  <c r="U165" i="5"/>
  <c r="V165" i="5"/>
  <c r="W165" i="5"/>
  <c r="X165" i="5"/>
  <c r="Y165" i="5"/>
  <c r="Z165" i="5"/>
  <c r="AA165" i="5"/>
  <c r="AB165" i="5"/>
  <c r="AC165" i="5"/>
  <c r="AD165" i="5"/>
  <c r="AE165" i="5"/>
  <c r="AF165" i="5"/>
  <c r="AG165" i="5"/>
  <c r="AH165" i="5"/>
  <c r="AI165" i="5"/>
  <c r="AJ165" i="5"/>
  <c r="AK165" i="5"/>
  <c r="AL165" i="5"/>
  <c r="AM165" i="5"/>
  <c r="AN165" i="5"/>
  <c r="AO165" i="5"/>
  <c r="AP165" i="5"/>
  <c r="AQ165" i="5"/>
  <c r="AR165" i="5"/>
  <c r="AS165" i="5"/>
  <c r="AT165" i="5"/>
  <c r="AU165" i="5"/>
  <c r="AV165" i="5"/>
  <c r="AW165" i="5"/>
  <c r="AX165" i="5"/>
  <c r="AY165" i="5"/>
  <c r="AZ165" i="5"/>
  <c r="BA165" i="5"/>
  <c r="BB165" i="5"/>
  <c r="BC165" i="5"/>
  <c r="BD165" i="5"/>
  <c r="BE165" i="5"/>
  <c r="BF165" i="5"/>
  <c r="BG165" i="5"/>
  <c r="BH165" i="5"/>
  <c r="BI165" i="5"/>
  <c r="BJ165" i="5"/>
  <c r="BK165" i="5"/>
  <c r="D166" i="5"/>
  <c r="E166" i="5"/>
  <c r="F166" i="5"/>
  <c r="G166" i="5"/>
  <c r="H166" i="5"/>
  <c r="I166" i="5"/>
  <c r="J166" i="5"/>
  <c r="K166" i="5"/>
  <c r="L166" i="5"/>
  <c r="M166" i="5"/>
  <c r="N166" i="5"/>
  <c r="O166" i="5"/>
  <c r="P166" i="5"/>
  <c r="Q166" i="5"/>
  <c r="R166" i="5"/>
  <c r="S166" i="5"/>
  <c r="T166" i="5"/>
  <c r="U166" i="5"/>
  <c r="V166" i="5"/>
  <c r="W166" i="5"/>
  <c r="X166" i="5"/>
  <c r="Y166" i="5"/>
  <c r="Z166" i="5"/>
  <c r="AA166" i="5"/>
  <c r="AB166" i="5"/>
  <c r="AC166" i="5"/>
  <c r="AD166" i="5"/>
  <c r="AE166" i="5"/>
  <c r="AF166" i="5"/>
  <c r="AG166" i="5"/>
  <c r="AH166" i="5"/>
  <c r="AI166" i="5"/>
  <c r="AJ166" i="5"/>
  <c r="AK166" i="5"/>
  <c r="AL166" i="5"/>
  <c r="AM166" i="5"/>
  <c r="AN166" i="5"/>
  <c r="AO166" i="5"/>
  <c r="AP166" i="5"/>
  <c r="AQ166" i="5"/>
  <c r="AR166" i="5"/>
  <c r="AS166" i="5"/>
  <c r="AT166" i="5"/>
  <c r="AU166" i="5"/>
  <c r="AV166" i="5"/>
  <c r="AW166" i="5"/>
  <c r="AX166" i="5"/>
  <c r="AY166" i="5"/>
  <c r="AZ166" i="5"/>
  <c r="BA166" i="5"/>
  <c r="BB166" i="5"/>
  <c r="BC166" i="5"/>
  <c r="BD166" i="5"/>
  <c r="BE166" i="5"/>
  <c r="BF166" i="5"/>
  <c r="BG166" i="5"/>
  <c r="BH166" i="5"/>
  <c r="BI166" i="5"/>
  <c r="BJ166" i="5"/>
  <c r="BK166" i="5"/>
  <c r="D167" i="5"/>
  <c r="E167" i="5"/>
  <c r="F167" i="5"/>
  <c r="G167" i="5"/>
  <c r="H167" i="5"/>
  <c r="I167" i="5"/>
  <c r="J167" i="5"/>
  <c r="K167" i="5"/>
  <c r="L167" i="5"/>
  <c r="M167" i="5"/>
  <c r="N167" i="5"/>
  <c r="O167" i="5"/>
  <c r="P167" i="5"/>
  <c r="Q167" i="5"/>
  <c r="R167" i="5"/>
  <c r="S167" i="5"/>
  <c r="T167" i="5"/>
  <c r="U167" i="5"/>
  <c r="V167" i="5"/>
  <c r="W167" i="5"/>
  <c r="X167" i="5"/>
  <c r="Y167" i="5"/>
  <c r="Z167" i="5"/>
  <c r="AA167" i="5"/>
  <c r="AB167" i="5"/>
  <c r="AC167" i="5"/>
  <c r="AD167" i="5"/>
  <c r="AE167" i="5"/>
  <c r="AF167" i="5"/>
  <c r="AG167" i="5"/>
  <c r="AH167" i="5"/>
  <c r="AI167" i="5"/>
  <c r="AJ167" i="5"/>
  <c r="AK167" i="5"/>
  <c r="AL167" i="5"/>
  <c r="AM167" i="5"/>
  <c r="AN167" i="5"/>
  <c r="AO167" i="5"/>
  <c r="AP167" i="5"/>
  <c r="AQ167" i="5"/>
  <c r="AR167" i="5"/>
  <c r="AS167" i="5"/>
  <c r="AT167" i="5"/>
  <c r="AU167" i="5"/>
  <c r="AV167" i="5"/>
  <c r="AW167" i="5"/>
  <c r="AX167" i="5"/>
  <c r="AY167" i="5"/>
  <c r="AZ167" i="5"/>
  <c r="BA167" i="5"/>
  <c r="BB167" i="5"/>
  <c r="BC167" i="5"/>
  <c r="BD167" i="5"/>
  <c r="BE167" i="5"/>
  <c r="BF167" i="5"/>
  <c r="BG167" i="5"/>
  <c r="BH167" i="5"/>
  <c r="BI167" i="5"/>
  <c r="BJ167" i="5"/>
  <c r="BK167" i="5"/>
  <c r="D168" i="5"/>
  <c r="E168" i="5"/>
  <c r="F168" i="5"/>
  <c r="G168" i="5"/>
  <c r="H168" i="5"/>
  <c r="I168" i="5"/>
  <c r="J168" i="5"/>
  <c r="K168" i="5"/>
  <c r="L168" i="5"/>
  <c r="M168" i="5"/>
  <c r="N168" i="5"/>
  <c r="O168" i="5"/>
  <c r="P168" i="5"/>
  <c r="Q168" i="5"/>
  <c r="R168" i="5"/>
  <c r="S168" i="5"/>
  <c r="T168" i="5"/>
  <c r="U168" i="5"/>
  <c r="V168" i="5"/>
  <c r="W168" i="5"/>
  <c r="X168" i="5"/>
  <c r="Y168" i="5"/>
  <c r="Z168" i="5"/>
  <c r="AA168" i="5"/>
  <c r="AB168" i="5"/>
  <c r="AC168" i="5"/>
  <c r="AD168" i="5"/>
  <c r="AE168" i="5"/>
  <c r="AF168" i="5"/>
  <c r="AG168" i="5"/>
  <c r="AH168" i="5"/>
  <c r="AI168" i="5"/>
  <c r="AJ168" i="5"/>
  <c r="AK168" i="5"/>
  <c r="AL168" i="5"/>
  <c r="AM168" i="5"/>
  <c r="AN168" i="5"/>
  <c r="AO168" i="5"/>
  <c r="AP168" i="5"/>
  <c r="AQ168" i="5"/>
  <c r="AR168" i="5"/>
  <c r="AS168" i="5"/>
  <c r="AT168" i="5"/>
  <c r="AU168" i="5"/>
  <c r="AV168" i="5"/>
  <c r="AW168" i="5"/>
  <c r="AX168" i="5"/>
  <c r="AY168" i="5"/>
  <c r="AZ168" i="5"/>
  <c r="BA168" i="5"/>
  <c r="BB168" i="5"/>
  <c r="BC168" i="5"/>
  <c r="BD168" i="5"/>
  <c r="BE168" i="5"/>
  <c r="BF168" i="5"/>
  <c r="BG168" i="5"/>
  <c r="BH168" i="5"/>
  <c r="BI168" i="5"/>
  <c r="BJ168" i="5"/>
  <c r="BK168" i="5"/>
  <c r="D169" i="5"/>
  <c r="E169" i="5"/>
  <c r="F169" i="5"/>
  <c r="G169" i="5"/>
  <c r="H169" i="5"/>
  <c r="I169" i="5"/>
  <c r="J169" i="5"/>
  <c r="K169" i="5"/>
  <c r="L169" i="5"/>
  <c r="M169" i="5"/>
  <c r="N169" i="5"/>
  <c r="O169" i="5"/>
  <c r="P169" i="5"/>
  <c r="Q169" i="5"/>
  <c r="R169" i="5"/>
  <c r="S169" i="5"/>
  <c r="T169" i="5"/>
  <c r="U169" i="5"/>
  <c r="V169" i="5"/>
  <c r="W169" i="5"/>
  <c r="X169" i="5"/>
  <c r="Y169" i="5"/>
  <c r="Z169" i="5"/>
  <c r="AA169" i="5"/>
  <c r="AB169" i="5"/>
  <c r="AC169" i="5"/>
  <c r="AD169" i="5"/>
  <c r="AE169" i="5"/>
  <c r="AF169" i="5"/>
  <c r="AG169" i="5"/>
  <c r="AH169" i="5"/>
  <c r="AI169" i="5"/>
  <c r="AJ169" i="5"/>
  <c r="AK169" i="5"/>
  <c r="AL169" i="5"/>
  <c r="AM169" i="5"/>
  <c r="AN169" i="5"/>
  <c r="AO169" i="5"/>
  <c r="AP169" i="5"/>
  <c r="AQ169" i="5"/>
  <c r="AR169" i="5"/>
  <c r="AS169" i="5"/>
  <c r="AT169" i="5"/>
  <c r="AU169" i="5"/>
  <c r="AV169" i="5"/>
  <c r="AW169" i="5"/>
  <c r="AX169" i="5"/>
  <c r="AY169" i="5"/>
  <c r="AZ169" i="5"/>
  <c r="BA169" i="5"/>
  <c r="BB169" i="5"/>
  <c r="BC169" i="5"/>
  <c r="BD169" i="5"/>
  <c r="BE169" i="5"/>
  <c r="BF169" i="5"/>
  <c r="BG169" i="5"/>
  <c r="BH169" i="5"/>
  <c r="BI169" i="5"/>
  <c r="BJ169" i="5"/>
  <c r="BK169" i="5"/>
  <c r="D170" i="5"/>
  <c r="E170" i="5"/>
  <c r="F170" i="5"/>
  <c r="G170" i="5"/>
  <c r="H170" i="5"/>
  <c r="I170" i="5"/>
  <c r="J170" i="5"/>
  <c r="K170" i="5"/>
  <c r="L170" i="5"/>
  <c r="M170" i="5"/>
  <c r="N170" i="5"/>
  <c r="O170" i="5"/>
  <c r="P170" i="5"/>
  <c r="Q170" i="5"/>
  <c r="R170" i="5"/>
  <c r="S170" i="5"/>
  <c r="T170" i="5"/>
  <c r="U170" i="5"/>
  <c r="V170" i="5"/>
  <c r="W170" i="5"/>
  <c r="X170" i="5"/>
  <c r="Y170" i="5"/>
  <c r="Z170" i="5"/>
  <c r="AA170" i="5"/>
  <c r="AB170" i="5"/>
  <c r="AC170" i="5"/>
  <c r="AD170" i="5"/>
  <c r="AE170" i="5"/>
  <c r="AF170" i="5"/>
  <c r="AG170" i="5"/>
  <c r="AH170" i="5"/>
  <c r="AI170" i="5"/>
  <c r="AJ170" i="5"/>
  <c r="AK170" i="5"/>
  <c r="AL170" i="5"/>
  <c r="AM170" i="5"/>
  <c r="AN170" i="5"/>
  <c r="AO170" i="5"/>
  <c r="AP170" i="5"/>
  <c r="AQ170" i="5"/>
  <c r="AR170" i="5"/>
  <c r="AS170" i="5"/>
  <c r="AT170" i="5"/>
  <c r="AU170" i="5"/>
  <c r="AV170" i="5"/>
  <c r="AW170" i="5"/>
  <c r="AX170" i="5"/>
  <c r="AY170" i="5"/>
  <c r="AZ170" i="5"/>
  <c r="BA170" i="5"/>
  <c r="BB170" i="5"/>
  <c r="BC170" i="5"/>
  <c r="BD170" i="5"/>
  <c r="BE170" i="5"/>
  <c r="BF170" i="5"/>
  <c r="BG170" i="5"/>
  <c r="BH170" i="5"/>
  <c r="BI170" i="5"/>
  <c r="BJ170" i="5"/>
  <c r="BK170" i="5"/>
  <c r="D171" i="5"/>
  <c r="E171" i="5"/>
  <c r="F171" i="5"/>
  <c r="G171" i="5"/>
  <c r="H171" i="5"/>
  <c r="I171" i="5"/>
  <c r="J171" i="5"/>
  <c r="K171" i="5"/>
  <c r="L171" i="5"/>
  <c r="M171" i="5"/>
  <c r="N171" i="5"/>
  <c r="O171" i="5"/>
  <c r="P171" i="5"/>
  <c r="Q171" i="5"/>
  <c r="R171" i="5"/>
  <c r="S171" i="5"/>
  <c r="T171" i="5"/>
  <c r="U171" i="5"/>
  <c r="V171" i="5"/>
  <c r="W171" i="5"/>
  <c r="X171" i="5"/>
  <c r="Y171" i="5"/>
  <c r="Z171" i="5"/>
  <c r="AA171" i="5"/>
  <c r="AB171" i="5"/>
  <c r="AC171" i="5"/>
  <c r="AD171" i="5"/>
  <c r="AE171" i="5"/>
  <c r="AF171" i="5"/>
  <c r="AG171" i="5"/>
  <c r="AH171" i="5"/>
  <c r="AI171" i="5"/>
  <c r="AJ171" i="5"/>
  <c r="AK171" i="5"/>
  <c r="AL171" i="5"/>
  <c r="AM171" i="5"/>
  <c r="AN171" i="5"/>
  <c r="AO171" i="5"/>
  <c r="AP171" i="5"/>
  <c r="AQ171" i="5"/>
  <c r="AR171" i="5"/>
  <c r="AS171" i="5"/>
  <c r="AT171" i="5"/>
  <c r="AU171" i="5"/>
  <c r="AV171" i="5"/>
  <c r="AW171" i="5"/>
  <c r="AX171" i="5"/>
  <c r="AY171" i="5"/>
  <c r="AZ171" i="5"/>
  <c r="BA171" i="5"/>
  <c r="BB171" i="5"/>
  <c r="BC171" i="5"/>
  <c r="BD171" i="5"/>
  <c r="BE171" i="5"/>
  <c r="BF171" i="5"/>
  <c r="BG171" i="5"/>
  <c r="BH171" i="5"/>
  <c r="BI171" i="5"/>
  <c r="BJ171" i="5"/>
  <c r="BK171" i="5"/>
  <c r="D172" i="5"/>
  <c r="E172" i="5"/>
  <c r="F172" i="5"/>
  <c r="G172" i="5"/>
  <c r="H172" i="5"/>
  <c r="I172" i="5"/>
  <c r="J172" i="5"/>
  <c r="K172" i="5"/>
  <c r="L172" i="5"/>
  <c r="M172" i="5"/>
  <c r="N172" i="5"/>
  <c r="O172" i="5"/>
  <c r="P172" i="5"/>
  <c r="Q172" i="5"/>
  <c r="R172" i="5"/>
  <c r="S172" i="5"/>
  <c r="T172" i="5"/>
  <c r="U172" i="5"/>
  <c r="V172" i="5"/>
  <c r="W172" i="5"/>
  <c r="X172" i="5"/>
  <c r="Y172" i="5"/>
  <c r="Z172" i="5"/>
  <c r="AA172" i="5"/>
  <c r="AB172" i="5"/>
  <c r="AC172" i="5"/>
  <c r="AD172" i="5"/>
  <c r="AE172" i="5"/>
  <c r="AF172" i="5"/>
  <c r="AG172" i="5"/>
  <c r="AH172" i="5"/>
  <c r="AI172" i="5"/>
  <c r="AJ172" i="5"/>
  <c r="AK172" i="5"/>
  <c r="AL172" i="5"/>
  <c r="AM172" i="5"/>
  <c r="AN172" i="5"/>
  <c r="AO172" i="5"/>
  <c r="AP172" i="5"/>
  <c r="AQ172" i="5"/>
  <c r="AR172" i="5"/>
  <c r="AS172" i="5"/>
  <c r="AT172" i="5"/>
  <c r="AU172" i="5"/>
  <c r="AV172" i="5"/>
  <c r="AW172" i="5"/>
  <c r="AX172" i="5"/>
  <c r="AY172" i="5"/>
  <c r="AZ172" i="5"/>
  <c r="BA172" i="5"/>
  <c r="BB172" i="5"/>
  <c r="BC172" i="5"/>
  <c r="BD172" i="5"/>
  <c r="BE172" i="5"/>
  <c r="BF172" i="5"/>
  <c r="BG172" i="5"/>
  <c r="BH172" i="5"/>
  <c r="BI172" i="5"/>
  <c r="BJ172" i="5"/>
  <c r="BK172" i="5"/>
  <c r="D173" i="5"/>
  <c r="E173" i="5"/>
  <c r="F173" i="5"/>
  <c r="G173" i="5"/>
  <c r="H173" i="5"/>
  <c r="I173" i="5"/>
  <c r="J173" i="5"/>
  <c r="K173" i="5"/>
  <c r="L173" i="5"/>
  <c r="M173" i="5"/>
  <c r="N173" i="5"/>
  <c r="O173" i="5"/>
  <c r="P173" i="5"/>
  <c r="Q173" i="5"/>
  <c r="R173" i="5"/>
  <c r="S173" i="5"/>
  <c r="T173" i="5"/>
  <c r="U173" i="5"/>
  <c r="V173" i="5"/>
  <c r="W173" i="5"/>
  <c r="X173" i="5"/>
  <c r="Y173" i="5"/>
  <c r="Z173" i="5"/>
  <c r="AA173" i="5"/>
  <c r="AB173" i="5"/>
  <c r="AC173" i="5"/>
  <c r="AD173" i="5"/>
  <c r="AE173" i="5"/>
  <c r="AF173" i="5"/>
  <c r="AG173" i="5"/>
  <c r="AH173" i="5"/>
  <c r="AI173" i="5"/>
  <c r="AJ173" i="5"/>
  <c r="AK173" i="5"/>
  <c r="AL173" i="5"/>
  <c r="AM173" i="5"/>
  <c r="AN173" i="5"/>
  <c r="AO173" i="5"/>
  <c r="AP173" i="5"/>
  <c r="AQ173" i="5"/>
  <c r="AR173" i="5"/>
  <c r="AS173" i="5"/>
  <c r="AT173" i="5"/>
  <c r="AU173" i="5"/>
  <c r="AV173" i="5"/>
  <c r="AW173" i="5"/>
  <c r="AX173" i="5"/>
  <c r="AY173" i="5"/>
  <c r="AZ173" i="5"/>
  <c r="BA173" i="5"/>
  <c r="BB173" i="5"/>
  <c r="BC173" i="5"/>
  <c r="BD173" i="5"/>
  <c r="BE173" i="5"/>
  <c r="BF173" i="5"/>
  <c r="BG173" i="5"/>
  <c r="BH173" i="5"/>
  <c r="BI173" i="5"/>
  <c r="BJ173" i="5"/>
  <c r="BK173" i="5"/>
  <c r="D174" i="5"/>
  <c r="E174" i="5"/>
  <c r="F174" i="5"/>
  <c r="G174" i="5"/>
  <c r="H174" i="5"/>
  <c r="I174" i="5"/>
  <c r="J174" i="5"/>
  <c r="K174" i="5"/>
  <c r="L174" i="5"/>
  <c r="M174" i="5"/>
  <c r="N174" i="5"/>
  <c r="O174" i="5"/>
  <c r="P174" i="5"/>
  <c r="Q174" i="5"/>
  <c r="R174" i="5"/>
  <c r="S174" i="5"/>
  <c r="T174" i="5"/>
  <c r="U174" i="5"/>
  <c r="V174" i="5"/>
  <c r="W174" i="5"/>
  <c r="X174" i="5"/>
  <c r="Y174" i="5"/>
  <c r="Z174" i="5"/>
  <c r="AA174" i="5"/>
  <c r="AB174" i="5"/>
  <c r="AC174" i="5"/>
  <c r="AD174" i="5"/>
  <c r="AE174" i="5"/>
  <c r="AF174" i="5"/>
  <c r="AG174" i="5"/>
  <c r="AH174" i="5"/>
  <c r="AI174" i="5"/>
  <c r="AJ174" i="5"/>
  <c r="AK174" i="5"/>
  <c r="AL174" i="5"/>
  <c r="AM174" i="5"/>
  <c r="AN174" i="5"/>
  <c r="AO174" i="5"/>
  <c r="AP174" i="5"/>
  <c r="AQ174" i="5"/>
  <c r="AR174" i="5"/>
  <c r="AS174" i="5"/>
  <c r="AT174" i="5"/>
  <c r="AU174" i="5"/>
  <c r="AV174" i="5"/>
  <c r="AW174" i="5"/>
  <c r="AX174" i="5"/>
  <c r="AY174" i="5"/>
  <c r="AZ174" i="5"/>
  <c r="BA174" i="5"/>
  <c r="BB174" i="5"/>
  <c r="BC174" i="5"/>
  <c r="BD174" i="5"/>
  <c r="BE174" i="5"/>
  <c r="BF174" i="5"/>
  <c r="BG174" i="5"/>
  <c r="BH174" i="5"/>
  <c r="BI174" i="5"/>
  <c r="BJ174" i="5"/>
  <c r="BK174" i="5"/>
  <c r="D175" i="5"/>
  <c r="E175" i="5"/>
  <c r="F175" i="5"/>
  <c r="G175" i="5"/>
  <c r="H175" i="5"/>
  <c r="I175" i="5"/>
  <c r="J175" i="5"/>
  <c r="K175" i="5"/>
  <c r="L175" i="5"/>
  <c r="M175" i="5"/>
  <c r="N175" i="5"/>
  <c r="O175" i="5"/>
  <c r="P175" i="5"/>
  <c r="Q175" i="5"/>
  <c r="R175" i="5"/>
  <c r="S175" i="5"/>
  <c r="T175" i="5"/>
  <c r="U175" i="5"/>
  <c r="V175" i="5"/>
  <c r="W175" i="5"/>
  <c r="X175" i="5"/>
  <c r="Y175" i="5"/>
  <c r="Z175" i="5"/>
  <c r="AA175" i="5"/>
  <c r="AB175" i="5"/>
  <c r="AC175" i="5"/>
  <c r="AD175" i="5"/>
  <c r="AE175" i="5"/>
  <c r="AF175" i="5"/>
  <c r="AG175" i="5"/>
  <c r="AH175" i="5"/>
  <c r="AI175" i="5"/>
  <c r="AJ175" i="5"/>
  <c r="AK175" i="5"/>
  <c r="AL175" i="5"/>
  <c r="AM175" i="5"/>
  <c r="AN175" i="5"/>
  <c r="AO175" i="5"/>
  <c r="AP175" i="5"/>
  <c r="AQ175" i="5"/>
  <c r="AR175" i="5"/>
  <c r="AS175" i="5"/>
  <c r="AT175" i="5"/>
  <c r="AU175" i="5"/>
  <c r="AV175" i="5"/>
  <c r="AW175" i="5"/>
  <c r="AX175" i="5"/>
  <c r="AY175" i="5"/>
  <c r="AZ175" i="5"/>
  <c r="BA175" i="5"/>
  <c r="BB175" i="5"/>
  <c r="BC175" i="5"/>
  <c r="BD175" i="5"/>
  <c r="BE175" i="5"/>
  <c r="BF175" i="5"/>
  <c r="BG175" i="5"/>
  <c r="BH175" i="5"/>
  <c r="BI175" i="5"/>
  <c r="BJ175" i="5"/>
  <c r="BK175" i="5"/>
  <c r="D176" i="5"/>
  <c r="E176" i="5"/>
  <c r="F176" i="5"/>
  <c r="G176" i="5"/>
  <c r="H176" i="5"/>
  <c r="I176" i="5"/>
  <c r="J176" i="5"/>
  <c r="K176" i="5"/>
  <c r="L176" i="5"/>
  <c r="M176" i="5"/>
  <c r="N176" i="5"/>
  <c r="O176" i="5"/>
  <c r="P176" i="5"/>
  <c r="Q176" i="5"/>
  <c r="R176" i="5"/>
  <c r="S176" i="5"/>
  <c r="T176" i="5"/>
  <c r="U176" i="5"/>
  <c r="V176" i="5"/>
  <c r="W176" i="5"/>
  <c r="X176" i="5"/>
  <c r="Y176" i="5"/>
  <c r="Z176" i="5"/>
  <c r="AA176" i="5"/>
  <c r="AB176" i="5"/>
  <c r="AC176" i="5"/>
  <c r="AD176" i="5"/>
  <c r="AE176" i="5"/>
  <c r="AF176" i="5"/>
  <c r="AG176" i="5"/>
  <c r="AH176" i="5"/>
  <c r="AI176" i="5"/>
  <c r="AJ176" i="5"/>
  <c r="AK176" i="5"/>
  <c r="AL176" i="5"/>
  <c r="AM176" i="5"/>
  <c r="AN176" i="5"/>
  <c r="AO176" i="5"/>
  <c r="AP176" i="5"/>
  <c r="AQ176" i="5"/>
  <c r="AR176" i="5"/>
  <c r="AS176" i="5"/>
  <c r="AT176" i="5"/>
  <c r="AU176" i="5"/>
  <c r="AV176" i="5"/>
  <c r="AW176" i="5"/>
  <c r="AX176" i="5"/>
  <c r="AY176" i="5"/>
  <c r="AZ176" i="5"/>
  <c r="BA176" i="5"/>
  <c r="BB176" i="5"/>
  <c r="BC176" i="5"/>
  <c r="BD176" i="5"/>
  <c r="BE176" i="5"/>
  <c r="BF176" i="5"/>
  <c r="BG176" i="5"/>
  <c r="BH176" i="5"/>
  <c r="BI176" i="5"/>
  <c r="BJ176" i="5"/>
  <c r="BK176" i="5"/>
  <c r="D177" i="5"/>
  <c r="E177" i="5"/>
  <c r="F177" i="5"/>
  <c r="G177" i="5"/>
  <c r="H177" i="5"/>
  <c r="I177" i="5"/>
  <c r="J177" i="5"/>
  <c r="K177" i="5"/>
  <c r="L177" i="5"/>
  <c r="M177" i="5"/>
  <c r="N177" i="5"/>
  <c r="O177" i="5"/>
  <c r="P177" i="5"/>
  <c r="Q177" i="5"/>
  <c r="R177" i="5"/>
  <c r="S177" i="5"/>
  <c r="T177" i="5"/>
  <c r="U177" i="5"/>
  <c r="V177" i="5"/>
  <c r="W177" i="5"/>
  <c r="X177" i="5"/>
  <c r="Y177" i="5"/>
  <c r="Z177" i="5"/>
  <c r="AA177" i="5"/>
  <c r="AB177" i="5"/>
  <c r="AC177" i="5"/>
  <c r="AD177" i="5"/>
  <c r="AE177" i="5"/>
  <c r="AF177" i="5"/>
  <c r="AG177" i="5"/>
  <c r="AH177" i="5"/>
  <c r="AI177" i="5"/>
  <c r="AJ177" i="5"/>
  <c r="AK177" i="5"/>
  <c r="AL177" i="5"/>
  <c r="AM177" i="5"/>
  <c r="AN177" i="5"/>
  <c r="AO177" i="5"/>
  <c r="AP177" i="5"/>
  <c r="AQ177" i="5"/>
  <c r="AR177" i="5"/>
  <c r="AS177" i="5"/>
  <c r="AT177" i="5"/>
  <c r="AU177" i="5"/>
  <c r="AV177" i="5"/>
  <c r="AW177" i="5"/>
  <c r="AX177" i="5"/>
  <c r="AY177" i="5"/>
  <c r="AZ177" i="5"/>
  <c r="BA177" i="5"/>
  <c r="BB177" i="5"/>
  <c r="BC177" i="5"/>
  <c r="BD177" i="5"/>
  <c r="BE177" i="5"/>
  <c r="BF177" i="5"/>
  <c r="BG177" i="5"/>
  <c r="BH177" i="5"/>
  <c r="BI177" i="5"/>
  <c r="BJ177" i="5"/>
  <c r="BK177" i="5"/>
  <c r="D178" i="5"/>
  <c r="E178" i="5"/>
  <c r="F178" i="5"/>
  <c r="G178" i="5"/>
  <c r="H178" i="5"/>
  <c r="I178" i="5"/>
  <c r="J178" i="5"/>
  <c r="K178" i="5"/>
  <c r="L178" i="5"/>
  <c r="M178" i="5"/>
  <c r="N178" i="5"/>
  <c r="O178" i="5"/>
  <c r="P178" i="5"/>
  <c r="Q178" i="5"/>
  <c r="R178" i="5"/>
  <c r="S178" i="5"/>
  <c r="T178" i="5"/>
  <c r="U178" i="5"/>
  <c r="V178" i="5"/>
  <c r="W178" i="5"/>
  <c r="X178" i="5"/>
  <c r="Y178" i="5"/>
  <c r="Z178" i="5"/>
  <c r="AA178" i="5"/>
  <c r="AB178" i="5"/>
  <c r="AC178" i="5"/>
  <c r="AD178" i="5"/>
  <c r="AE178" i="5"/>
  <c r="AF178" i="5"/>
  <c r="AG178" i="5"/>
  <c r="AH178" i="5"/>
  <c r="AI178" i="5"/>
  <c r="AJ178" i="5"/>
  <c r="AK178" i="5"/>
  <c r="AL178" i="5"/>
  <c r="AM178" i="5"/>
  <c r="AN178" i="5"/>
  <c r="AO178" i="5"/>
  <c r="AP178" i="5"/>
  <c r="AQ178" i="5"/>
  <c r="AR178" i="5"/>
  <c r="AS178" i="5"/>
  <c r="AT178" i="5"/>
  <c r="AU178" i="5"/>
  <c r="AV178" i="5"/>
  <c r="AW178" i="5"/>
  <c r="AX178" i="5"/>
  <c r="AY178" i="5"/>
  <c r="AZ178" i="5"/>
  <c r="BA178" i="5"/>
  <c r="BB178" i="5"/>
  <c r="BC178" i="5"/>
  <c r="BD178" i="5"/>
  <c r="BE178" i="5"/>
  <c r="BF178" i="5"/>
  <c r="BG178" i="5"/>
  <c r="BH178" i="5"/>
  <c r="BI178" i="5"/>
  <c r="BJ178" i="5"/>
  <c r="BK178" i="5"/>
  <c r="D179" i="5"/>
  <c r="E179" i="5"/>
  <c r="F179" i="5"/>
  <c r="G179" i="5"/>
  <c r="H179" i="5"/>
  <c r="I179" i="5"/>
  <c r="J179" i="5"/>
  <c r="K179" i="5"/>
  <c r="L179" i="5"/>
  <c r="M179" i="5"/>
  <c r="N179" i="5"/>
  <c r="O179" i="5"/>
  <c r="P179" i="5"/>
  <c r="Q179" i="5"/>
  <c r="R179" i="5"/>
  <c r="S179" i="5"/>
  <c r="T179" i="5"/>
  <c r="U179" i="5"/>
  <c r="V179" i="5"/>
  <c r="W179" i="5"/>
  <c r="X179" i="5"/>
  <c r="Y179" i="5"/>
  <c r="Z179" i="5"/>
  <c r="AA179" i="5"/>
  <c r="AB179" i="5"/>
  <c r="AC179" i="5"/>
  <c r="AD179" i="5"/>
  <c r="AE179" i="5"/>
  <c r="AF179" i="5"/>
  <c r="AG179" i="5"/>
  <c r="AH179" i="5"/>
  <c r="AI179" i="5"/>
  <c r="AJ179" i="5"/>
  <c r="AK179" i="5"/>
  <c r="AL179" i="5"/>
  <c r="AM179" i="5"/>
  <c r="AN179" i="5"/>
  <c r="AO179" i="5"/>
  <c r="AP179" i="5"/>
  <c r="AQ179" i="5"/>
  <c r="AR179" i="5"/>
  <c r="AS179" i="5"/>
  <c r="AT179" i="5"/>
  <c r="AU179" i="5"/>
  <c r="AV179" i="5"/>
  <c r="AW179" i="5"/>
  <c r="AX179" i="5"/>
  <c r="AY179" i="5"/>
  <c r="AZ179" i="5"/>
  <c r="BA179" i="5"/>
  <c r="BB179" i="5"/>
  <c r="BC179" i="5"/>
  <c r="BD179" i="5"/>
  <c r="BE179" i="5"/>
  <c r="BF179" i="5"/>
  <c r="BG179" i="5"/>
  <c r="BH179" i="5"/>
  <c r="BI179" i="5"/>
  <c r="BJ179" i="5"/>
  <c r="BK179" i="5"/>
  <c r="D180" i="5"/>
  <c r="E180" i="5"/>
  <c r="F180" i="5"/>
  <c r="G180" i="5"/>
  <c r="H180" i="5"/>
  <c r="I180" i="5"/>
  <c r="J180" i="5"/>
  <c r="K180" i="5"/>
  <c r="L180" i="5"/>
  <c r="M180" i="5"/>
  <c r="N180" i="5"/>
  <c r="O180" i="5"/>
  <c r="P180" i="5"/>
  <c r="Q180" i="5"/>
  <c r="R180" i="5"/>
  <c r="S180" i="5"/>
  <c r="T180" i="5"/>
  <c r="U180" i="5"/>
  <c r="V180" i="5"/>
  <c r="W180" i="5"/>
  <c r="X180" i="5"/>
  <c r="Y180" i="5"/>
  <c r="Z180" i="5"/>
  <c r="AA180" i="5"/>
  <c r="AB180" i="5"/>
  <c r="AC180" i="5"/>
  <c r="AD180" i="5"/>
  <c r="AE180" i="5"/>
  <c r="AF180" i="5"/>
  <c r="AG180" i="5"/>
  <c r="AH180" i="5"/>
  <c r="AI180" i="5"/>
  <c r="AJ180" i="5"/>
  <c r="AK180" i="5"/>
  <c r="AL180" i="5"/>
  <c r="AM180" i="5"/>
  <c r="AN180" i="5"/>
  <c r="AO180" i="5"/>
  <c r="AP180" i="5"/>
  <c r="AQ180" i="5"/>
  <c r="AR180" i="5"/>
  <c r="AS180" i="5"/>
  <c r="AT180" i="5"/>
  <c r="AU180" i="5"/>
  <c r="AV180" i="5"/>
  <c r="AW180" i="5"/>
  <c r="AX180" i="5"/>
  <c r="AY180" i="5"/>
  <c r="AZ180" i="5"/>
  <c r="BA180" i="5"/>
  <c r="BB180" i="5"/>
  <c r="BC180" i="5"/>
  <c r="BD180" i="5"/>
  <c r="BE180" i="5"/>
  <c r="BF180" i="5"/>
  <c r="BG180" i="5"/>
  <c r="BH180" i="5"/>
  <c r="BI180" i="5"/>
  <c r="BJ180" i="5"/>
  <c r="BK180" i="5"/>
  <c r="D181" i="5"/>
  <c r="E181" i="5"/>
  <c r="F181" i="5"/>
  <c r="G181" i="5"/>
  <c r="H181" i="5"/>
  <c r="I181" i="5"/>
  <c r="J181" i="5"/>
  <c r="K181" i="5"/>
  <c r="L181" i="5"/>
  <c r="M181" i="5"/>
  <c r="N181" i="5"/>
  <c r="O181" i="5"/>
  <c r="P181" i="5"/>
  <c r="Q181" i="5"/>
  <c r="R181" i="5"/>
  <c r="S181" i="5"/>
  <c r="T181" i="5"/>
  <c r="U181" i="5"/>
  <c r="V181" i="5"/>
  <c r="W181" i="5"/>
  <c r="X181" i="5"/>
  <c r="Y181" i="5"/>
  <c r="Z181" i="5"/>
  <c r="AA181" i="5"/>
  <c r="AB181" i="5"/>
  <c r="AC181" i="5"/>
  <c r="AD181" i="5"/>
  <c r="AE181" i="5"/>
  <c r="AF181" i="5"/>
  <c r="AG181" i="5"/>
  <c r="AH181" i="5"/>
  <c r="AI181" i="5"/>
  <c r="AJ181" i="5"/>
  <c r="AK181" i="5"/>
  <c r="AL181" i="5"/>
  <c r="AM181" i="5"/>
  <c r="AN181" i="5"/>
  <c r="AO181" i="5"/>
  <c r="AP181" i="5"/>
  <c r="AQ181" i="5"/>
  <c r="AR181" i="5"/>
  <c r="AS181" i="5"/>
  <c r="AT181" i="5"/>
  <c r="AU181" i="5"/>
  <c r="AV181" i="5"/>
  <c r="AW181" i="5"/>
  <c r="AX181" i="5"/>
  <c r="AY181" i="5"/>
  <c r="AZ181" i="5"/>
  <c r="BA181" i="5"/>
  <c r="BB181" i="5"/>
  <c r="BC181" i="5"/>
  <c r="BD181" i="5"/>
  <c r="BE181" i="5"/>
  <c r="BF181" i="5"/>
  <c r="BG181" i="5"/>
  <c r="BH181" i="5"/>
  <c r="BI181" i="5"/>
  <c r="BJ181" i="5"/>
  <c r="BK181" i="5"/>
  <c r="D182" i="5"/>
  <c r="E182" i="5"/>
  <c r="F182" i="5"/>
  <c r="G182" i="5"/>
  <c r="H182" i="5"/>
  <c r="I182" i="5"/>
  <c r="J182" i="5"/>
  <c r="K182" i="5"/>
  <c r="L182" i="5"/>
  <c r="M182" i="5"/>
  <c r="N182" i="5"/>
  <c r="O182" i="5"/>
  <c r="P182" i="5"/>
  <c r="Q182" i="5"/>
  <c r="R182" i="5"/>
  <c r="S182" i="5"/>
  <c r="T182" i="5"/>
  <c r="U182" i="5"/>
  <c r="V182" i="5"/>
  <c r="W182" i="5"/>
  <c r="X182" i="5"/>
  <c r="Y182" i="5"/>
  <c r="Z182" i="5"/>
  <c r="AA182" i="5"/>
  <c r="AB182" i="5"/>
  <c r="AC182" i="5"/>
  <c r="AD182" i="5"/>
  <c r="AE182" i="5"/>
  <c r="AF182" i="5"/>
  <c r="AG182" i="5"/>
  <c r="AH182" i="5"/>
  <c r="AI182" i="5"/>
  <c r="AJ182" i="5"/>
  <c r="AK182" i="5"/>
  <c r="AL182" i="5"/>
  <c r="AM182" i="5"/>
  <c r="AN182" i="5"/>
  <c r="AO182" i="5"/>
  <c r="AP182" i="5"/>
  <c r="AQ182" i="5"/>
  <c r="AR182" i="5"/>
  <c r="AS182" i="5"/>
  <c r="AT182" i="5"/>
  <c r="AU182" i="5"/>
  <c r="AV182" i="5"/>
  <c r="AW182" i="5"/>
  <c r="AX182" i="5"/>
  <c r="AY182" i="5"/>
  <c r="AZ182" i="5"/>
  <c r="BA182" i="5"/>
  <c r="BB182" i="5"/>
  <c r="BC182" i="5"/>
  <c r="BD182" i="5"/>
  <c r="BE182" i="5"/>
  <c r="BF182" i="5"/>
  <c r="BG182" i="5"/>
  <c r="BH182" i="5"/>
  <c r="BI182" i="5"/>
  <c r="BJ182" i="5"/>
  <c r="BK182" i="5"/>
  <c r="D183" i="5"/>
  <c r="E183" i="5"/>
  <c r="F183" i="5"/>
  <c r="G183" i="5"/>
  <c r="H183" i="5"/>
  <c r="I183" i="5"/>
  <c r="J183" i="5"/>
  <c r="K183" i="5"/>
  <c r="L183" i="5"/>
  <c r="M183" i="5"/>
  <c r="N183" i="5"/>
  <c r="O183" i="5"/>
  <c r="P183" i="5"/>
  <c r="Q183" i="5"/>
  <c r="R183" i="5"/>
  <c r="S183" i="5"/>
  <c r="T183" i="5"/>
  <c r="U183" i="5"/>
  <c r="V183" i="5"/>
  <c r="W183" i="5"/>
  <c r="X183" i="5"/>
  <c r="Y183" i="5"/>
  <c r="Z183" i="5"/>
  <c r="AA183" i="5"/>
  <c r="AB183" i="5"/>
  <c r="AC183" i="5"/>
  <c r="AD183" i="5"/>
  <c r="AE183" i="5"/>
  <c r="AF183" i="5"/>
  <c r="AG183" i="5"/>
  <c r="AH183" i="5"/>
  <c r="AI183" i="5"/>
  <c r="AJ183" i="5"/>
  <c r="AK183" i="5"/>
  <c r="AL183" i="5"/>
  <c r="AM183" i="5"/>
  <c r="AN183" i="5"/>
  <c r="AO183" i="5"/>
  <c r="AP183" i="5"/>
  <c r="AQ183" i="5"/>
  <c r="AR183" i="5"/>
  <c r="AS183" i="5"/>
  <c r="AT183" i="5"/>
  <c r="AU183" i="5"/>
  <c r="AV183" i="5"/>
  <c r="AW183" i="5"/>
  <c r="AX183" i="5"/>
  <c r="AY183" i="5"/>
  <c r="AZ183" i="5"/>
  <c r="BA183" i="5"/>
  <c r="BB183" i="5"/>
  <c r="BC183" i="5"/>
  <c r="BD183" i="5"/>
  <c r="BE183" i="5"/>
  <c r="BF183" i="5"/>
  <c r="BG183" i="5"/>
  <c r="BH183" i="5"/>
  <c r="BI183" i="5"/>
  <c r="BJ183" i="5"/>
  <c r="BK183" i="5"/>
  <c r="D184" i="5"/>
  <c r="E184" i="5"/>
  <c r="F184" i="5"/>
  <c r="G184" i="5"/>
  <c r="H184" i="5"/>
  <c r="I184" i="5"/>
  <c r="J184" i="5"/>
  <c r="K184" i="5"/>
  <c r="L184" i="5"/>
  <c r="M184" i="5"/>
  <c r="N184" i="5"/>
  <c r="O184" i="5"/>
  <c r="P184" i="5"/>
  <c r="Q184" i="5"/>
  <c r="R184" i="5"/>
  <c r="S184" i="5"/>
  <c r="T184" i="5"/>
  <c r="U184" i="5"/>
  <c r="V184" i="5"/>
  <c r="W184" i="5"/>
  <c r="X184" i="5"/>
  <c r="Y184" i="5"/>
  <c r="Z184" i="5"/>
  <c r="AA184" i="5"/>
  <c r="AB184" i="5"/>
  <c r="AC184" i="5"/>
  <c r="AD184" i="5"/>
  <c r="AE184" i="5"/>
  <c r="AF184" i="5"/>
  <c r="AG184" i="5"/>
  <c r="AH184" i="5"/>
  <c r="AI184" i="5"/>
  <c r="AJ184" i="5"/>
  <c r="AK184" i="5"/>
  <c r="AL184" i="5"/>
  <c r="AM184" i="5"/>
  <c r="AN184" i="5"/>
  <c r="AO184" i="5"/>
  <c r="AP184" i="5"/>
  <c r="AQ184" i="5"/>
  <c r="AR184" i="5"/>
  <c r="AS184" i="5"/>
  <c r="AT184" i="5"/>
  <c r="AU184" i="5"/>
  <c r="AV184" i="5"/>
  <c r="AW184" i="5"/>
  <c r="AX184" i="5"/>
  <c r="AY184" i="5"/>
  <c r="AZ184" i="5"/>
  <c r="BA184" i="5"/>
  <c r="BB184" i="5"/>
  <c r="BC184" i="5"/>
  <c r="BD184" i="5"/>
  <c r="BE184" i="5"/>
  <c r="BF184" i="5"/>
  <c r="BG184" i="5"/>
  <c r="BH184" i="5"/>
  <c r="BI184" i="5"/>
  <c r="BJ184" i="5"/>
  <c r="BK184" i="5"/>
  <c r="D185" i="5"/>
  <c r="E185" i="5"/>
  <c r="F185" i="5"/>
  <c r="G185" i="5"/>
  <c r="H185" i="5"/>
  <c r="I185" i="5"/>
  <c r="J185" i="5"/>
  <c r="K185" i="5"/>
  <c r="L185" i="5"/>
  <c r="M185" i="5"/>
  <c r="N185" i="5"/>
  <c r="O185" i="5"/>
  <c r="P185" i="5"/>
  <c r="Q185" i="5"/>
  <c r="R185" i="5"/>
  <c r="S185" i="5"/>
  <c r="T185" i="5"/>
  <c r="U185" i="5"/>
  <c r="V185" i="5"/>
  <c r="W185" i="5"/>
  <c r="X185" i="5"/>
  <c r="Y185" i="5"/>
  <c r="Z185" i="5"/>
  <c r="AA185" i="5"/>
  <c r="AB185" i="5"/>
  <c r="AC185" i="5"/>
  <c r="AD185" i="5"/>
  <c r="AE185" i="5"/>
  <c r="AF185" i="5"/>
  <c r="AG185" i="5"/>
  <c r="AH185" i="5"/>
  <c r="AI185" i="5"/>
  <c r="AJ185" i="5"/>
  <c r="AK185" i="5"/>
  <c r="AL185" i="5"/>
  <c r="AM185" i="5"/>
  <c r="AN185" i="5"/>
  <c r="AO185" i="5"/>
  <c r="AP185" i="5"/>
  <c r="AQ185" i="5"/>
  <c r="AR185" i="5"/>
  <c r="AS185" i="5"/>
  <c r="AT185" i="5"/>
  <c r="AU185" i="5"/>
  <c r="AV185" i="5"/>
  <c r="AW185" i="5"/>
  <c r="AX185" i="5"/>
  <c r="AY185" i="5"/>
  <c r="AZ185" i="5"/>
  <c r="BA185" i="5"/>
  <c r="BB185" i="5"/>
  <c r="BC185" i="5"/>
  <c r="BD185" i="5"/>
  <c r="BE185" i="5"/>
  <c r="BF185" i="5"/>
  <c r="BG185" i="5"/>
  <c r="BH185" i="5"/>
  <c r="BI185" i="5"/>
  <c r="BJ185" i="5"/>
  <c r="BK185" i="5"/>
  <c r="D186" i="5"/>
  <c r="E186" i="5"/>
  <c r="F186" i="5"/>
  <c r="G186" i="5"/>
  <c r="H186" i="5"/>
  <c r="I186" i="5"/>
  <c r="J186" i="5"/>
  <c r="K186" i="5"/>
  <c r="L186" i="5"/>
  <c r="M186" i="5"/>
  <c r="N186" i="5"/>
  <c r="O186" i="5"/>
  <c r="P186" i="5"/>
  <c r="Q186" i="5"/>
  <c r="R186" i="5"/>
  <c r="S186" i="5"/>
  <c r="T186" i="5"/>
  <c r="U186" i="5"/>
  <c r="V186" i="5"/>
  <c r="W186" i="5"/>
  <c r="X186" i="5"/>
  <c r="Y186" i="5"/>
  <c r="Z186" i="5"/>
  <c r="AA186" i="5"/>
  <c r="AB186" i="5"/>
  <c r="AC186" i="5"/>
  <c r="AD186" i="5"/>
  <c r="AE186" i="5"/>
  <c r="AF186" i="5"/>
  <c r="AG186" i="5"/>
  <c r="AH186" i="5"/>
  <c r="AI186" i="5"/>
  <c r="AJ186" i="5"/>
  <c r="AK186" i="5"/>
  <c r="AL186" i="5"/>
  <c r="AM186" i="5"/>
  <c r="AN186" i="5"/>
  <c r="AO186" i="5"/>
  <c r="AP186" i="5"/>
  <c r="AQ186" i="5"/>
  <c r="AR186" i="5"/>
  <c r="AS186" i="5"/>
  <c r="AT186" i="5"/>
  <c r="AU186" i="5"/>
  <c r="AV186" i="5"/>
  <c r="AW186" i="5"/>
  <c r="AX186" i="5"/>
  <c r="AY186" i="5"/>
  <c r="AZ186" i="5"/>
  <c r="BA186" i="5"/>
  <c r="BB186" i="5"/>
  <c r="BC186" i="5"/>
  <c r="BD186" i="5"/>
  <c r="BE186" i="5"/>
  <c r="BF186" i="5"/>
  <c r="BG186" i="5"/>
  <c r="BH186" i="5"/>
  <c r="BI186" i="5"/>
  <c r="BJ186" i="5"/>
  <c r="BK186" i="5"/>
  <c r="D187" i="5"/>
  <c r="E187" i="5"/>
  <c r="F187" i="5"/>
  <c r="G187" i="5"/>
  <c r="H187" i="5"/>
  <c r="I187" i="5"/>
  <c r="J187" i="5"/>
  <c r="K187" i="5"/>
  <c r="L187" i="5"/>
  <c r="M187" i="5"/>
  <c r="N187" i="5"/>
  <c r="O187" i="5"/>
  <c r="P187" i="5"/>
  <c r="Q187" i="5"/>
  <c r="R187" i="5"/>
  <c r="S187" i="5"/>
  <c r="T187" i="5"/>
  <c r="U187" i="5"/>
  <c r="V187" i="5"/>
  <c r="W187" i="5"/>
  <c r="X187" i="5"/>
  <c r="Y187" i="5"/>
  <c r="Z187" i="5"/>
  <c r="AA187" i="5"/>
  <c r="AB187" i="5"/>
  <c r="AC187" i="5"/>
  <c r="AD187" i="5"/>
  <c r="AE187" i="5"/>
  <c r="AF187" i="5"/>
  <c r="AG187" i="5"/>
  <c r="AH187" i="5"/>
  <c r="AI187" i="5"/>
  <c r="AJ187" i="5"/>
  <c r="AK187" i="5"/>
  <c r="AL187" i="5"/>
  <c r="AM187" i="5"/>
  <c r="AN187" i="5"/>
  <c r="AO187" i="5"/>
  <c r="AP187" i="5"/>
  <c r="AQ187" i="5"/>
  <c r="AR187" i="5"/>
  <c r="AS187" i="5"/>
  <c r="AT187" i="5"/>
  <c r="AU187" i="5"/>
  <c r="AV187" i="5"/>
  <c r="AW187" i="5"/>
  <c r="AX187" i="5"/>
  <c r="AY187" i="5"/>
  <c r="AZ187" i="5"/>
  <c r="BA187" i="5"/>
  <c r="BB187" i="5"/>
  <c r="BC187" i="5"/>
  <c r="BD187" i="5"/>
  <c r="BE187" i="5"/>
  <c r="BF187" i="5"/>
  <c r="BG187" i="5"/>
  <c r="BH187" i="5"/>
  <c r="BI187" i="5"/>
  <c r="BJ187" i="5"/>
  <c r="BK187" i="5"/>
  <c r="D188" i="5"/>
  <c r="E188" i="5"/>
  <c r="F188" i="5"/>
  <c r="G188" i="5"/>
  <c r="H188" i="5"/>
  <c r="I188" i="5"/>
  <c r="J188" i="5"/>
  <c r="K188" i="5"/>
  <c r="L188" i="5"/>
  <c r="M188" i="5"/>
  <c r="N188" i="5"/>
  <c r="O188" i="5"/>
  <c r="P188" i="5"/>
  <c r="Q188" i="5"/>
  <c r="R188" i="5"/>
  <c r="S188" i="5"/>
  <c r="T188" i="5"/>
  <c r="U188" i="5"/>
  <c r="V188" i="5"/>
  <c r="W188" i="5"/>
  <c r="X188" i="5"/>
  <c r="Y188" i="5"/>
  <c r="Z188" i="5"/>
  <c r="AA188" i="5"/>
  <c r="AB188" i="5"/>
  <c r="AC188" i="5"/>
  <c r="AD188" i="5"/>
  <c r="AE188" i="5"/>
  <c r="AF188" i="5"/>
  <c r="AG188" i="5"/>
  <c r="AH188" i="5"/>
  <c r="AI188" i="5"/>
  <c r="AJ188" i="5"/>
  <c r="AK188" i="5"/>
  <c r="AL188" i="5"/>
  <c r="AM188" i="5"/>
  <c r="AN188" i="5"/>
  <c r="AO188" i="5"/>
  <c r="AP188" i="5"/>
  <c r="AQ188" i="5"/>
  <c r="AR188" i="5"/>
  <c r="AS188" i="5"/>
  <c r="AT188" i="5"/>
  <c r="AU188" i="5"/>
  <c r="AV188" i="5"/>
  <c r="AW188" i="5"/>
  <c r="AX188" i="5"/>
  <c r="AY188" i="5"/>
  <c r="AZ188" i="5"/>
  <c r="BA188" i="5"/>
  <c r="BB188" i="5"/>
  <c r="BC188" i="5"/>
  <c r="BD188" i="5"/>
  <c r="BE188" i="5"/>
  <c r="BF188" i="5"/>
  <c r="BG188" i="5"/>
  <c r="BH188" i="5"/>
  <c r="BI188" i="5"/>
  <c r="BJ188" i="5"/>
  <c r="BK188" i="5"/>
  <c r="D189" i="5"/>
  <c r="E189" i="5"/>
  <c r="F189" i="5"/>
  <c r="G189" i="5"/>
  <c r="H189" i="5"/>
  <c r="I189" i="5"/>
  <c r="J189" i="5"/>
  <c r="K189" i="5"/>
  <c r="L189" i="5"/>
  <c r="M189" i="5"/>
  <c r="N189" i="5"/>
  <c r="O189" i="5"/>
  <c r="P189" i="5"/>
  <c r="Q189" i="5"/>
  <c r="R189" i="5"/>
  <c r="S189" i="5"/>
  <c r="T189" i="5"/>
  <c r="U189" i="5"/>
  <c r="V189" i="5"/>
  <c r="W189" i="5"/>
  <c r="X189" i="5"/>
  <c r="Y189" i="5"/>
  <c r="Z189" i="5"/>
  <c r="AA189" i="5"/>
  <c r="AB189" i="5"/>
  <c r="AC189" i="5"/>
  <c r="AD189" i="5"/>
  <c r="AE189" i="5"/>
  <c r="AF189" i="5"/>
  <c r="AG189" i="5"/>
  <c r="AH189" i="5"/>
  <c r="AI189" i="5"/>
  <c r="AJ189" i="5"/>
  <c r="AK189" i="5"/>
  <c r="AL189" i="5"/>
  <c r="AM189" i="5"/>
  <c r="AN189" i="5"/>
  <c r="AO189" i="5"/>
  <c r="AP189" i="5"/>
  <c r="AQ189" i="5"/>
  <c r="AR189" i="5"/>
  <c r="AS189" i="5"/>
  <c r="AT189" i="5"/>
  <c r="AU189" i="5"/>
  <c r="AV189" i="5"/>
  <c r="AW189" i="5"/>
  <c r="AX189" i="5"/>
  <c r="AY189" i="5"/>
  <c r="AZ189" i="5"/>
  <c r="BA189" i="5"/>
  <c r="BB189" i="5"/>
  <c r="BC189" i="5"/>
  <c r="BD189" i="5"/>
  <c r="BE189" i="5"/>
  <c r="BF189" i="5"/>
  <c r="BG189" i="5"/>
  <c r="BH189" i="5"/>
  <c r="BI189" i="5"/>
  <c r="BJ189" i="5"/>
  <c r="BK189" i="5"/>
  <c r="D190" i="5"/>
  <c r="E190" i="5"/>
  <c r="F190" i="5"/>
  <c r="G190" i="5"/>
  <c r="H190" i="5"/>
  <c r="I190" i="5"/>
  <c r="J190" i="5"/>
  <c r="K190" i="5"/>
  <c r="L190" i="5"/>
  <c r="M190" i="5"/>
  <c r="N190" i="5"/>
  <c r="O190" i="5"/>
  <c r="P190" i="5"/>
  <c r="Q190" i="5"/>
  <c r="R190" i="5"/>
  <c r="S190" i="5"/>
  <c r="T190" i="5"/>
  <c r="U190" i="5"/>
  <c r="V190" i="5"/>
  <c r="W190" i="5"/>
  <c r="X190" i="5"/>
  <c r="Y190" i="5"/>
  <c r="Z190" i="5"/>
  <c r="AA190" i="5"/>
  <c r="AB190" i="5"/>
  <c r="AC190" i="5"/>
  <c r="AD190" i="5"/>
  <c r="AE190" i="5"/>
  <c r="AF190" i="5"/>
  <c r="AG190" i="5"/>
  <c r="AH190" i="5"/>
  <c r="AI190" i="5"/>
  <c r="AJ190" i="5"/>
  <c r="AK190" i="5"/>
  <c r="AL190" i="5"/>
  <c r="AM190" i="5"/>
  <c r="AN190" i="5"/>
  <c r="AO190" i="5"/>
  <c r="AP190" i="5"/>
  <c r="AQ190" i="5"/>
  <c r="AR190" i="5"/>
  <c r="AS190" i="5"/>
  <c r="AT190" i="5"/>
  <c r="AU190" i="5"/>
  <c r="AV190" i="5"/>
  <c r="AW190" i="5"/>
  <c r="AX190" i="5"/>
  <c r="AY190" i="5"/>
  <c r="AZ190" i="5"/>
  <c r="BA190" i="5"/>
  <c r="BB190" i="5"/>
  <c r="BC190" i="5"/>
  <c r="BD190" i="5"/>
  <c r="BE190" i="5"/>
  <c r="BF190" i="5"/>
  <c r="BG190" i="5"/>
  <c r="BH190" i="5"/>
  <c r="BI190" i="5"/>
  <c r="BJ190" i="5"/>
  <c r="BK190" i="5"/>
  <c r="D191" i="5"/>
  <c r="E191" i="5"/>
  <c r="F191" i="5"/>
  <c r="G191" i="5"/>
  <c r="H191" i="5"/>
  <c r="I191" i="5"/>
  <c r="J191" i="5"/>
  <c r="K191" i="5"/>
  <c r="L191" i="5"/>
  <c r="M191" i="5"/>
  <c r="N191" i="5"/>
  <c r="O191" i="5"/>
  <c r="P191" i="5"/>
  <c r="Q191" i="5"/>
  <c r="R191" i="5"/>
  <c r="S191" i="5"/>
  <c r="T191" i="5"/>
  <c r="U191" i="5"/>
  <c r="V191" i="5"/>
  <c r="W191" i="5"/>
  <c r="X191" i="5"/>
  <c r="Y191" i="5"/>
  <c r="Z191" i="5"/>
  <c r="AA191" i="5"/>
  <c r="AB191" i="5"/>
  <c r="AC191" i="5"/>
  <c r="AD191" i="5"/>
  <c r="AE191" i="5"/>
  <c r="AF191" i="5"/>
  <c r="AG191" i="5"/>
  <c r="AH191" i="5"/>
  <c r="AI191" i="5"/>
  <c r="AJ191" i="5"/>
  <c r="AK191" i="5"/>
  <c r="AL191" i="5"/>
  <c r="AM191" i="5"/>
  <c r="AN191" i="5"/>
  <c r="AO191" i="5"/>
  <c r="AP191" i="5"/>
  <c r="AQ191" i="5"/>
  <c r="AR191" i="5"/>
  <c r="AS191" i="5"/>
  <c r="AT191" i="5"/>
  <c r="AU191" i="5"/>
  <c r="AV191" i="5"/>
  <c r="AW191" i="5"/>
  <c r="AX191" i="5"/>
  <c r="AY191" i="5"/>
  <c r="AZ191" i="5"/>
  <c r="BA191" i="5"/>
  <c r="BB191" i="5"/>
  <c r="BC191" i="5"/>
  <c r="BD191" i="5"/>
  <c r="BE191" i="5"/>
  <c r="BF191" i="5"/>
  <c r="BG191" i="5"/>
  <c r="BH191" i="5"/>
  <c r="BI191" i="5"/>
  <c r="BJ191" i="5"/>
  <c r="BK191" i="5"/>
  <c r="D192" i="5"/>
  <c r="E192" i="5"/>
  <c r="F192" i="5"/>
  <c r="G192" i="5"/>
  <c r="H192" i="5"/>
  <c r="I192" i="5"/>
  <c r="J192" i="5"/>
  <c r="K192" i="5"/>
  <c r="L192" i="5"/>
  <c r="M192" i="5"/>
  <c r="N192" i="5"/>
  <c r="O192" i="5"/>
  <c r="P192" i="5"/>
  <c r="Q192" i="5"/>
  <c r="R192" i="5"/>
  <c r="S192" i="5"/>
  <c r="T192" i="5"/>
  <c r="U192" i="5"/>
  <c r="V192" i="5"/>
  <c r="W192" i="5"/>
  <c r="X192" i="5"/>
  <c r="Y192" i="5"/>
  <c r="Z192" i="5"/>
  <c r="AA192" i="5"/>
  <c r="AB192" i="5"/>
  <c r="AC192" i="5"/>
  <c r="AD192" i="5"/>
  <c r="AE192" i="5"/>
  <c r="AF192" i="5"/>
  <c r="AG192" i="5"/>
  <c r="AH192" i="5"/>
  <c r="AI192" i="5"/>
  <c r="AJ192" i="5"/>
  <c r="AK192" i="5"/>
  <c r="AL192" i="5"/>
  <c r="AM192" i="5"/>
  <c r="AN192" i="5"/>
  <c r="AO192" i="5"/>
  <c r="AP192" i="5"/>
  <c r="AQ192" i="5"/>
  <c r="AR192" i="5"/>
  <c r="AS192" i="5"/>
  <c r="AT192" i="5"/>
  <c r="AU192" i="5"/>
  <c r="AV192" i="5"/>
  <c r="AW192" i="5"/>
  <c r="AX192" i="5"/>
  <c r="AY192" i="5"/>
  <c r="AZ192" i="5"/>
  <c r="BA192" i="5"/>
  <c r="BB192" i="5"/>
  <c r="BC192" i="5"/>
  <c r="BD192" i="5"/>
  <c r="BE192" i="5"/>
  <c r="BF192" i="5"/>
  <c r="BG192" i="5"/>
  <c r="BH192" i="5"/>
  <c r="BI192" i="5"/>
  <c r="BJ192" i="5"/>
  <c r="BK192" i="5"/>
  <c r="D193" i="5"/>
  <c r="E193" i="5"/>
  <c r="F193" i="5"/>
  <c r="G193" i="5"/>
  <c r="H193" i="5"/>
  <c r="I193" i="5"/>
  <c r="J193" i="5"/>
  <c r="K193" i="5"/>
  <c r="L193" i="5"/>
  <c r="M193" i="5"/>
  <c r="N193" i="5"/>
  <c r="O193" i="5"/>
  <c r="P193" i="5"/>
  <c r="Q193" i="5"/>
  <c r="R193" i="5"/>
  <c r="S193" i="5"/>
  <c r="T193" i="5"/>
  <c r="U193" i="5"/>
  <c r="V193" i="5"/>
  <c r="W193" i="5"/>
  <c r="X193" i="5"/>
  <c r="Y193" i="5"/>
  <c r="Z193" i="5"/>
  <c r="AA193" i="5"/>
  <c r="AB193" i="5"/>
  <c r="AC193" i="5"/>
  <c r="AD193" i="5"/>
  <c r="AE193" i="5"/>
  <c r="AF193" i="5"/>
  <c r="AG193" i="5"/>
  <c r="AH193" i="5"/>
  <c r="AI193" i="5"/>
  <c r="AJ193" i="5"/>
  <c r="AK193" i="5"/>
  <c r="AL193" i="5"/>
  <c r="AM193" i="5"/>
  <c r="AN193" i="5"/>
  <c r="AO193" i="5"/>
  <c r="AP193" i="5"/>
  <c r="AQ193" i="5"/>
  <c r="AR193" i="5"/>
  <c r="AS193" i="5"/>
  <c r="AT193" i="5"/>
  <c r="AU193" i="5"/>
  <c r="AV193" i="5"/>
  <c r="AW193" i="5"/>
  <c r="AX193" i="5"/>
  <c r="AY193" i="5"/>
  <c r="AZ193" i="5"/>
  <c r="BA193" i="5"/>
  <c r="BB193" i="5"/>
  <c r="BC193" i="5"/>
  <c r="BD193" i="5"/>
  <c r="BE193" i="5"/>
  <c r="BF193" i="5"/>
  <c r="BG193" i="5"/>
  <c r="BH193" i="5"/>
  <c r="BI193" i="5"/>
  <c r="BJ193" i="5"/>
  <c r="BK193" i="5"/>
  <c r="D194" i="5"/>
  <c r="E194" i="5"/>
  <c r="F194" i="5"/>
  <c r="G194" i="5"/>
  <c r="H194" i="5"/>
  <c r="I194" i="5"/>
  <c r="J194" i="5"/>
  <c r="K194" i="5"/>
  <c r="L194" i="5"/>
  <c r="M194" i="5"/>
  <c r="N194" i="5"/>
  <c r="O194" i="5"/>
  <c r="P194" i="5"/>
  <c r="Q194" i="5"/>
  <c r="R194" i="5"/>
  <c r="S194" i="5"/>
  <c r="T194" i="5"/>
  <c r="U194" i="5"/>
  <c r="V194" i="5"/>
  <c r="W194" i="5"/>
  <c r="X194" i="5"/>
  <c r="Y194" i="5"/>
  <c r="Z194" i="5"/>
  <c r="AA194" i="5"/>
  <c r="AB194" i="5"/>
  <c r="AC194" i="5"/>
  <c r="AD194" i="5"/>
  <c r="AE194" i="5"/>
  <c r="AF194" i="5"/>
  <c r="AG194" i="5"/>
  <c r="AH194" i="5"/>
  <c r="AI194" i="5"/>
  <c r="AJ194" i="5"/>
  <c r="AK194" i="5"/>
  <c r="AL194" i="5"/>
  <c r="AM194" i="5"/>
  <c r="AN194" i="5"/>
  <c r="AO194" i="5"/>
  <c r="AP194" i="5"/>
  <c r="AQ194" i="5"/>
  <c r="AR194" i="5"/>
  <c r="AS194" i="5"/>
  <c r="AT194" i="5"/>
  <c r="AU194" i="5"/>
  <c r="AV194" i="5"/>
  <c r="AW194" i="5"/>
  <c r="AX194" i="5"/>
  <c r="AY194" i="5"/>
  <c r="AZ194" i="5"/>
  <c r="BA194" i="5"/>
  <c r="BB194" i="5"/>
  <c r="BC194" i="5"/>
  <c r="BD194" i="5"/>
  <c r="BE194" i="5"/>
  <c r="BF194" i="5"/>
  <c r="BG194" i="5"/>
  <c r="BH194" i="5"/>
  <c r="BI194" i="5"/>
  <c r="BJ194" i="5"/>
  <c r="BK194" i="5"/>
  <c r="D195" i="5"/>
  <c r="E195" i="5"/>
  <c r="F195" i="5"/>
  <c r="G195" i="5"/>
  <c r="H195" i="5"/>
  <c r="I195" i="5"/>
  <c r="J195" i="5"/>
  <c r="K195" i="5"/>
  <c r="L195" i="5"/>
  <c r="M195" i="5"/>
  <c r="N195" i="5"/>
  <c r="O195" i="5"/>
  <c r="P195" i="5"/>
  <c r="Q195" i="5"/>
  <c r="R195" i="5"/>
  <c r="S195" i="5"/>
  <c r="T195" i="5"/>
  <c r="U195" i="5"/>
  <c r="V195" i="5"/>
  <c r="W195" i="5"/>
  <c r="X195" i="5"/>
  <c r="Y195" i="5"/>
  <c r="Z195" i="5"/>
  <c r="AA195" i="5"/>
  <c r="AB195" i="5"/>
  <c r="AC195" i="5"/>
  <c r="AD195" i="5"/>
  <c r="AE195" i="5"/>
  <c r="AF195" i="5"/>
  <c r="AG195" i="5"/>
  <c r="AH195" i="5"/>
  <c r="AI195" i="5"/>
  <c r="AJ195" i="5"/>
  <c r="AK195" i="5"/>
  <c r="AL195" i="5"/>
  <c r="AM195" i="5"/>
  <c r="AN195" i="5"/>
  <c r="AO195" i="5"/>
  <c r="AP195" i="5"/>
  <c r="AQ195" i="5"/>
  <c r="AR195" i="5"/>
  <c r="AS195" i="5"/>
  <c r="AT195" i="5"/>
  <c r="AU195" i="5"/>
  <c r="AV195" i="5"/>
  <c r="AW195" i="5"/>
  <c r="AX195" i="5"/>
  <c r="AY195" i="5"/>
  <c r="AZ195" i="5"/>
  <c r="BA195" i="5"/>
  <c r="BB195" i="5"/>
  <c r="BC195" i="5"/>
  <c r="BD195" i="5"/>
  <c r="BE195" i="5"/>
  <c r="BF195" i="5"/>
  <c r="BG195" i="5"/>
  <c r="BH195" i="5"/>
  <c r="BI195" i="5"/>
  <c r="BJ195" i="5"/>
  <c r="BK195" i="5"/>
  <c r="D196" i="5"/>
  <c r="E196" i="5"/>
  <c r="F196" i="5"/>
  <c r="G196" i="5"/>
  <c r="H196" i="5"/>
  <c r="I196" i="5"/>
  <c r="J196" i="5"/>
  <c r="K196" i="5"/>
  <c r="L196" i="5"/>
  <c r="M196" i="5"/>
  <c r="N196" i="5"/>
  <c r="O196" i="5"/>
  <c r="P196" i="5"/>
  <c r="Q196" i="5"/>
  <c r="R196" i="5"/>
  <c r="S196" i="5"/>
  <c r="T196" i="5"/>
  <c r="U196" i="5"/>
  <c r="V196" i="5"/>
  <c r="W196" i="5"/>
  <c r="X196" i="5"/>
  <c r="Y196" i="5"/>
  <c r="Z196" i="5"/>
  <c r="AA196" i="5"/>
  <c r="AB196" i="5"/>
  <c r="AC196" i="5"/>
  <c r="AD196" i="5"/>
  <c r="AE196" i="5"/>
  <c r="AF196" i="5"/>
  <c r="AG196" i="5"/>
  <c r="AH196" i="5"/>
  <c r="AI196" i="5"/>
  <c r="AJ196" i="5"/>
  <c r="AK196" i="5"/>
  <c r="AL196" i="5"/>
  <c r="AM196" i="5"/>
  <c r="AN196" i="5"/>
  <c r="AO196" i="5"/>
  <c r="AP196" i="5"/>
  <c r="AQ196" i="5"/>
  <c r="AR196" i="5"/>
  <c r="AS196" i="5"/>
  <c r="AT196" i="5"/>
  <c r="AU196" i="5"/>
  <c r="AV196" i="5"/>
  <c r="AW196" i="5"/>
  <c r="AX196" i="5"/>
  <c r="AY196" i="5"/>
  <c r="AZ196" i="5"/>
  <c r="BA196" i="5"/>
  <c r="BB196" i="5"/>
  <c r="BC196" i="5"/>
  <c r="BD196" i="5"/>
  <c r="BE196" i="5"/>
  <c r="BF196" i="5"/>
  <c r="BG196" i="5"/>
  <c r="BH196" i="5"/>
  <c r="BI196" i="5"/>
  <c r="BJ196" i="5"/>
  <c r="BK196" i="5"/>
  <c r="D197" i="5"/>
  <c r="E197" i="5"/>
  <c r="F197" i="5"/>
  <c r="G197" i="5"/>
  <c r="H197" i="5"/>
  <c r="I197" i="5"/>
  <c r="J197" i="5"/>
  <c r="K197" i="5"/>
  <c r="L197" i="5"/>
  <c r="M197" i="5"/>
  <c r="N197" i="5"/>
  <c r="O197" i="5"/>
  <c r="P197" i="5"/>
  <c r="Q197" i="5"/>
  <c r="R197" i="5"/>
  <c r="S197" i="5"/>
  <c r="T197" i="5"/>
  <c r="U197" i="5"/>
  <c r="V197" i="5"/>
  <c r="W197" i="5"/>
  <c r="X197" i="5"/>
  <c r="Y197" i="5"/>
  <c r="Z197" i="5"/>
  <c r="AA197" i="5"/>
  <c r="AB197" i="5"/>
  <c r="AC197" i="5"/>
  <c r="AD197" i="5"/>
  <c r="AE197" i="5"/>
  <c r="AF197" i="5"/>
  <c r="AG197" i="5"/>
  <c r="AH197" i="5"/>
  <c r="AI197" i="5"/>
  <c r="AJ197" i="5"/>
  <c r="AK197" i="5"/>
  <c r="AL197" i="5"/>
  <c r="AM197" i="5"/>
  <c r="AN197" i="5"/>
  <c r="AO197" i="5"/>
  <c r="AP197" i="5"/>
  <c r="AQ197" i="5"/>
  <c r="AR197" i="5"/>
  <c r="AS197" i="5"/>
  <c r="AT197" i="5"/>
  <c r="AU197" i="5"/>
  <c r="AV197" i="5"/>
  <c r="AW197" i="5"/>
  <c r="AX197" i="5"/>
  <c r="AY197" i="5"/>
  <c r="AZ197" i="5"/>
  <c r="BA197" i="5"/>
  <c r="BB197" i="5"/>
  <c r="BC197" i="5"/>
  <c r="BD197" i="5"/>
  <c r="BE197" i="5"/>
  <c r="BF197" i="5"/>
  <c r="BG197" i="5"/>
  <c r="BH197" i="5"/>
  <c r="BI197" i="5"/>
  <c r="BJ197" i="5"/>
  <c r="BK197" i="5"/>
  <c r="D198" i="5"/>
  <c r="E198" i="5"/>
  <c r="F198" i="5"/>
  <c r="G198" i="5"/>
  <c r="H198" i="5"/>
  <c r="I198" i="5"/>
  <c r="J198" i="5"/>
  <c r="K198" i="5"/>
  <c r="L198" i="5"/>
  <c r="M198" i="5"/>
  <c r="N198" i="5"/>
  <c r="O198" i="5"/>
  <c r="P198" i="5"/>
  <c r="Q198" i="5"/>
  <c r="R198" i="5"/>
  <c r="S198" i="5"/>
  <c r="T198" i="5"/>
  <c r="U198" i="5"/>
  <c r="V198" i="5"/>
  <c r="W198" i="5"/>
  <c r="X198" i="5"/>
  <c r="Y198" i="5"/>
  <c r="Z198" i="5"/>
  <c r="AA198" i="5"/>
  <c r="AB198" i="5"/>
  <c r="AC198" i="5"/>
  <c r="AD198" i="5"/>
  <c r="AE198" i="5"/>
  <c r="AF198" i="5"/>
  <c r="AG198" i="5"/>
  <c r="AH198" i="5"/>
  <c r="AI198" i="5"/>
  <c r="AJ198" i="5"/>
  <c r="AK198" i="5"/>
  <c r="AL198" i="5"/>
  <c r="AM198" i="5"/>
  <c r="AN198" i="5"/>
  <c r="AO198" i="5"/>
  <c r="AP198" i="5"/>
  <c r="AQ198" i="5"/>
  <c r="AR198" i="5"/>
  <c r="AS198" i="5"/>
  <c r="AT198" i="5"/>
  <c r="AU198" i="5"/>
  <c r="AV198" i="5"/>
  <c r="AW198" i="5"/>
  <c r="AX198" i="5"/>
  <c r="AY198" i="5"/>
  <c r="AZ198" i="5"/>
  <c r="BA198" i="5"/>
  <c r="BB198" i="5"/>
  <c r="BC198" i="5"/>
  <c r="BD198" i="5"/>
  <c r="BE198" i="5"/>
  <c r="BF198" i="5"/>
  <c r="BG198" i="5"/>
  <c r="BH198" i="5"/>
  <c r="BI198" i="5"/>
  <c r="BJ198" i="5"/>
  <c r="BK198" i="5"/>
  <c r="D199" i="5"/>
  <c r="E199" i="5"/>
  <c r="F199" i="5"/>
  <c r="G199" i="5"/>
  <c r="H199" i="5"/>
  <c r="I199" i="5"/>
  <c r="J199" i="5"/>
  <c r="K199" i="5"/>
  <c r="L199" i="5"/>
  <c r="M199" i="5"/>
  <c r="N199" i="5"/>
  <c r="O199" i="5"/>
  <c r="P199" i="5"/>
  <c r="Q199" i="5"/>
  <c r="R199" i="5"/>
  <c r="S199" i="5"/>
  <c r="T199" i="5"/>
  <c r="U199" i="5"/>
  <c r="V199" i="5"/>
  <c r="W199" i="5"/>
  <c r="X199" i="5"/>
  <c r="Y199" i="5"/>
  <c r="Z199" i="5"/>
  <c r="AA199" i="5"/>
  <c r="AB199" i="5"/>
  <c r="AC199" i="5"/>
  <c r="AD199" i="5"/>
  <c r="AE199" i="5"/>
  <c r="AF199" i="5"/>
  <c r="AG199" i="5"/>
  <c r="AH199" i="5"/>
  <c r="AI199" i="5"/>
  <c r="AJ199" i="5"/>
  <c r="AK199" i="5"/>
  <c r="AL199" i="5"/>
  <c r="AM199" i="5"/>
  <c r="AN199" i="5"/>
  <c r="AO199" i="5"/>
  <c r="AP199" i="5"/>
  <c r="AQ199" i="5"/>
  <c r="AR199" i="5"/>
  <c r="AS199" i="5"/>
  <c r="AT199" i="5"/>
  <c r="AU199" i="5"/>
  <c r="AV199" i="5"/>
  <c r="AW199" i="5"/>
  <c r="AX199" i="5"/>
  <c r="AY199" i="5"/>
  <c r="AZ199" i="5"/>
  <c r="BA199" i="5"/>
  <c r="BB199" i="5"/>
  <c r="BC199" i="5"/>
  <c r="BD199" i="5"/>
  <c r="BE199" i="5"/>
  <c r="BF199" i="5"/>
  <c r="BG199" i="5"/>
  <c r="BH199" i="5"/>
  <c r="BI199" i="5"/>
  <c r="BJ199" i="5"/>
  <c r="BK199" i="5"/>
  <c r="D200" i="5"/>
  <c r="E200" i="5"/>
  <c r="F200" i="5"/>
  <c r="G200" i="5"/>
  <c r="H200" i="5"/>
  <c r="I200" i="5"/>
  <c r="J200" i="5"/>
  <c r="K200" i="5"/>
  <c r="L200" i="5"/>
  <c r="M200" i="5"/>
  <c r="N200" i="5"/>
  <c r="O200" i="5"/>
  <c r="P200" i="5"/>
  <c r="Q200" i="5"/>
  <c r="R200" i="5"/>
  <c r="S200" i="5"/>
  <c r="T200" i="5"/>
  <c r="U200" i="5"/>
  <c r="V200" i="5"/>
  <c r="W200" i="5"/>
  <c r="X200" i="5"/>
  <c r="Y200" i="5"/>
  <c r="Z200" i="5"/>
  <c r="AA200" i="5"/>
  <c r="AB200" i="5"/>
  <c r="AC200" i="5"/>
  <c r="AD200" i="5"/>
  <c r="AE200" i="5"/>
  <c r="AF200" i="5"/>
  <c r="AG200" i="5"/>
  <c r="AH200" i="5"/>
  <c r="AI200" i="5"/>
  <c r="AJ200" i="5"/>
  <c r="AK200" i="5"/>
  <c r="AL200" i="5"/>
  <c r="AM200" i="5"/>
  <c r="AN200" i="5"/>
  <c r="AO200" i="5"/>
  <c r="AP200" i="5"/>
  <c r="AQ200" i="5"/>
  <c r="AR200" i="5"/>
  <c r="AS200" i="5"/>
  <c r="AT200" i="5"/>
  <c r="AU200" i="5"/>
  <c r="AV200" i="5"/>
  <c r="AW200" i="5"/>
  <c r="AX200" i="5"/>
  <c r="AY200" i="5"/>
  <c r="AZ200" i="5"/>
  <c r="BA200" i="5"/>
  <c r="BB200" i="5"/>
  <c r="BC200" i="5"/>
  <c r="BD200" i="5"/>
  <c r="BE200" i="5"/>
  <c r="BF200" i="5"/>
  <c r="BG200" i="5"/>
  <c r="BH200" i="5"/>
  <c r="BI200" i="5"/>
  <c r="BJ200" i="5"/>
  <c r="BK200" i="5"/>
  <c r="D201" i="5"/>
  <c r="E201" i="5"/>
  <c r="F201" i="5"/>
  <c r="G201" i="5"/>
  <c r="H201" i="5"/>
  <c r="I201" i="5"/>
  <c r="J201" i="5"/>
  <c r="K201" i="5"/>
  <c r="L201" i="5"/>
  <c r="M201" i="5"/>
  <c r="N201" i="5"/>
  <c r="O201" i="5"/>
  <c r="P201" i="5"/>
  <c r="Q201" i="5"/>
  <c r="R201" i="5"/>
  <c r="S201" i="5"/>
  <c r="T201" i="5"/>
  <c r="U201" i="5"/>
  <c r="V201" i="5"/>
  <c r="W201" i="5"/>
  <c r="X201" i="5"/>
  <c r="Y201" i="5"/>
  <c r="Z201" i="5"/>
  <c r="AA201" i="5"/>
  <c r="AB201" i="5"/>
  <c r="AC201" i="5"/>
  <c r="AD201" i="5"/>
  <c r="AE201" i="5"/>
  <c r="AF201" i="5"/>
  <c r="AG201" i="5"/>
  <c r="AH201" i="5"/>
  <c r="AI201" i="5"/>
  <c r="AJ201" i="5"/>
  <c r="AK201" i="5"/>
  <c r="AL201" i="5"/>
  <c r="AM201" i="5"/>
  <c r="AN201" i="5"/>
  <c r="AO201" i="5"/>
  <c r="AP201" i="5"/>
  <c r="AQ201" i="5"/>
  <c r="AR201" i="5"/>
  <c r="AS201" i="5"/>
  <c r="AT201" i="5"/>
  <c r="AU201" i="5"/>
  <c r="AV201" i="5"/>
  <c r="AW201" i="5"/>
  <c r="AX201" i="5"/>
  <c r="AY201" i="5"/>
  <c r="AZ201" i="5"/>
  <c r="BA201" i="5"/>
  <c r="BB201" i="5"/>
  <c r="BC201" i="5"/>
  <c r="BD201" i="5"/>
  <c r="BE201" i="5"/>
  <c r="BF201" i="5"/>
  <c r="BG201" i="5"/>
  <c r="BH201" i="5"/>
  <c r="BI201" i="5"/>
  <c r="BJ201" i="5"/>
  <c r="BK201" i="5"/>
  <c r="D202" i="5"/>
  <c r="E202" i="5"/>
  <c r="F202" i="5"/>
  <c r="G202" i="5"/>
  <c r="H202" i="5"/>
  <c r="I202" i="5"/>
  <c r="J202" i="5"/>
  <c r="K202" i="5"/>
  <c r="L202" i="5"/>
  <c r="M202" i="5"/>
  <c r="N202" i="5"/>
  <c r="O202" i="5"/>
  <c r="P202" i="5"/>
  <c r="Q202" i="5"/>
  <c r="R202" i="5"/>
  <c r="S202" i="5"/>
  <c r="T202" i="5"/>
  <c r="U202" i="5"/>
  <c r="V202" i="5"/>
  <c r="W202" i="5"/>
  <c r="X202" i="5"/>
  <c r="Y202" i="5"/>
  <c r="Z202" i="5"/>
  <c r="AA202" i="5"/>
  <c r="AB202" i="5"/>
  <c r="AC202" i="5"/>
  <c r="AD202" i="5"/>
  <c r="AE202" i="5"/>
  <c r="AF202" i="5"/>
  <c r="AG202" i="5"/>
  <c r="AH202" i="5"/>
  <c r="AI202" i="5"/>
  <c r="AJ202" i="5"/>
  <c r="AK202" i="5"/>
  <c r="AL202" i="5"/>
  <c r="AM202" i="5"/>
  <c r="AN202" i="5"/>
  <c r="AO202" i="5"/>
  <c r="AP202" i="5"/>
  <c r="AQ202" i="5"/>
  <c r="AR202" i="5"/>
  <c r="AS202" i="5"/>
  <c r="AT202" i="5"/>
  <c r="AU202" i="5"/>
  <c r="AV202" i="5"/>
  <c r="AW202" i="5"/>
  <c r="AX202" i="5"/>
  <c r="AY202" i="5"/>
  <c r="AZ202" i="5"/>
  <c r="BA202" i="5"/>
  <c r="BB202" i="5"/>
  <c r="BC202" i="5"/>
  <c r="BD202" i="5"/>
  <c r="BE202" i="5"/>
  <c r="BF202" i="5"/>
  <c r="BG202" i="5"/>
  <c r="BH202" i="5"/>
  <c r="BI202" i="5"/>
  <c r="BJ202" i="5"/>
  <c r="BK202" i="5"/>
  <c r="D203" i="5"/>
  <c r="E203" i="5"/>
  <c r="F203" i="5"/>
  <c r="G203" i="5"/>
  <c r="H203" i="5"/>
  <c r="I203" i="5"/>
  <c r="J203" i="5"/>
  <c r="K203" i="5"/>
  <c r="L203" i="5"/>
  <c r="M203" i="5"/>
  <c r="N203" i="5"/>
  <c r="O203" i="5"/>
  <c r="P203" i="5"/>
  <c r="Q203" i="5"/>
  <c r="R203" i="5"/>
  <c r="S203" i="5"/>
  <c r="T203" i="5"/>
  <c r="U203" i="5"/>
  <c r="V203" i="5"/>
  <c r="W203" i="5"/>
  <c r="X203" i="5"/>
  <c r="Y203" i="5"/>
  <c r="Z203" i="5"/>
  <c r="AA203" i="5"/>
  <c r="AB203" i="5"/>
  <c r="AC203" i="5"/>
  <c r="AD203" i="5"/>
  <c r="AE203" i="5"/>
  <c r="AF203" i="5"/>
  <c r="AG203" i="5"/>
  <c r="AH203" i="5"/>
  <c r="AI203" i="5"/>
  <c r="AJ203" i="5"/>
  <c r="AK203" i="5"/>
  <c r="AL203" i="5"/>
  <c r="AM203" i="5"/>
  <c r="AN203" i="5"/>
  <c r="AO203" i="5"/>
  <c r="AP203" i="5"/>
  <c r="AQ203" i="5"/>
  <c r="AR203" i="5"/>
  <c r="AS203" i="5"/>
  <c r="AT203" i="5"/>
  <c r="AU203" i="5"/>
  <c r="AV203" i="5"/>
  <c r="AW203" i="5"/>
  <c r="AX203" i="5"/>
  <c r="AY203" i="5"/>
  <c r="AZ203" i="5"/>
  <c r="BA203" i="5"/>
  <c r="BB203" i="5"/>
  <c r="BC203" i="5"/>
  <c r="BD203" i="5"/>
  <c r="BE203" i="5"/>
  <c r="BF203" i="5"/>
  <c r="BG203" i="5"/>
  <c r="BH203" i="5"/>
  <c r="BI203" i="5"/>
  <c r="BJ203" i="5"/>
  <c r="BK203" i="5"/>
  <c r="D204" i="5"/>
  <c r="E204" i="5"/>
  <c r="F204" i="5"/>
  <c r="G204" i="5"/>
  <c r="H204" i="5"/>
  <c r="I204" i="5"/>
  <c r="J204" i="5"/>
  <c r="K204" i="5"/>
  <c r="L204" i="5"/>
  <c r="M204" i="5"/>
  <c r="N204" i="5"/>
  <c r="O204" i="5"/>
  <c r="P204" i="5"/>
  <c r="Q204" i="5"/>
  <c r="R204" i="5"/>
  <c r="S204" i="5"/>
  <c r="T204" i="5"/>
  <c r="U204" i="5"/>
  <c r="V204" i="5"/>
  <c r="W204" i="5"/>
  <c r="X204" i="5"/>
  <c r="Y204" i="5"/>
  <c r="Z204" i="5"/>
  <c r="AA204" i="5"/>
  <c r="AB204" i="5"/>
  <c r="AC204" i="5"/>
  <c r="AD204" i="5"/>
  <c r="AE204" i="5"/>
  <c r="AF204" i="5"/>
  <c r="AG204" i="5"/>
  <c r="AH204" i="5"/>
  <c r="AI204" i="5"/>
  <c r="AJ204" i="5"/>
  <c r="AK204" i="5"/>
  <c r="AL204" i="5"/>
  <c r="AM204" i="5"/>
  <c r="AN204" i="5"/>
  <c r="AO204" i="5"/>
  <c r="AP204" i="5"/>
  <c r="AQ204" i="5"/>
  <c r="AR204" i="5"/>
  <c r="AS204" i="5"/>
  <c r="AT204" i="5"/>
  <c r="AU204" i="5"/>
  <c r="AV204" i="5"/>
  <c r="AW204" i="5"/>
  <c r="AX204" i="5"/>
  <c r="AY204" i="5"/>
  <c r="AZ204" i="5"/>
  <c r="BA204" i="5"/>
  <c r="BB204" i="5"/>
  <c r="BC204" i="5"/>
  <c r="BD204" i="5"/>
  <c r="BE204" i="5"/>
  <c r="BF204" i="5"/>
  <c r="BG204" i="5"/>
  <c r="BH204" i="5"/>
  <c r="BI204" i="5"/>
  <c r="BJ204" i="5"/>
  <c r="BK204" i="5"/>
  <c r="D205" i="5"/>
  <c r="E205" i="5"/>
  <c r="F205" i="5"/>
  <c r="G205" i="5"/>
  <c r="H205" i="5"/>
  <c r="I205" i="5"/>
  <c r="J205" i="5"/>
  <c r="K205" i="5"/>
  <c r="L205" i="5"/>
  <c r="M205" i="5"/>
  <c r="N205" i="5"/>
  <c r="O205" i="5"/>
  <c r="P205" i="5"/>
  <c r="Q205" i="5"/>
  <c r="R205" i="5"/>
  <c r="S205" i="5"/>
  <c r="T205" i="5"/>
  <c r="U205" i="5"/>
  <c r="V205" i="5"/>
  <c r="W205" i="5"/>
  <c r="X205" i="5"/>
  <c r="Y205" i="5"/>
  <c r="Z205" i="5"/>
  <c r="AA205" i="5"/>
  <c r="AB205" i="5"/>
  <c r="AC205" i="5"/>
  <c r="AD205" i="5"/>
  <c r="AE205" i="5"/>
  <c r="AF205" i="5"/>
  <c r="AG205" i="5"/>
  <c r="AH205" i="5"/>
  <c r="AI205" i="5"/>
  <c r="AJ205" i="5"/>
  <c r="AK205" i="5"/>
  <c r="AL205" i="5"/>
  <c r="AM205" i="5"/>
  <c r="AN205" i="5"/>
  <c r="AO205" i="5"/>
  <c r="AP205" i="5"/>
  <c r="AQ205" i="5"/>
  <c r="AR205" i="5"/>
  <c r="AS205" i="5"/>
  <c r="AT205" i="5"/>
  <c r="AU205" i="5"/>
  <c r="AV205" i="5"/>
  <c r="AW205" i="5"/>
  <c r="AX205" i="5"/>
  <c r="AY205" i="5"/>
  <c r="AZ205" i="5"/>
  <c r="BA205" i="5"/>
  <c r="BB205" i="5"/>
  <c r="BC205" i="5"/>
  <c r="BD205" i="5"/>
  <c r="BE205" i="5"/>
  <c r="BF205" i="5"/>
  <c r="BG205" i="5"/>
  <c r="BH205" i="5"/>
  <c r="BI205" i="5"/>
  <c r="BJ205" i="5"/>
  <c r="BK205" i="5"/>
  <c r="D206" i="5"/>
  <c r="E206" i="5"/>
  <c r="F206" i="5"/>
  <c r="G206" i="5"/>
  <c r="H206" i="5"/>
  <c r="I206" i="5"/>
  <c r="J206" i="5"/>
  <c r="K206" i="5"/>
  <c r="L206" i="5"/>
  <c r="M206" i="5"/>
  <c r="N206" i="5"/>
  <c r="O206" i="5"/>
  <c r="P206" i="5"/>
  <c r="Q206" i="5"/>
  <c r="R206" i="5"/>
  <c r="S206" i="5"/>
  <c r="T206" i="5"/>
  <c r="U206" i="5"/>
  <c r="V206" i="5"/>
  <c r="W206" i="5"/>
  <c r="X206" i="5"/>
  <c r="Y206" i="5"/>
  <c r="Z206" i="5"/>
  <c r="AA206" i="5"/>
  <c r="AB206" i="5"/>
  <c r="AC206" i="5"/>
  <c r="AD206" i="5"/>
  <c r="AE206" i="5"/>
  <c r="AF206" i="5"/>
  <c r="AG206" i="5"/>
  <c r="AH206" i="5"/>
  <c r="AI206" i="5"/>
  <c r="AJ206" i="5"/>
  <c r="AK206" i="5"/>
  <c r="AL206" i="5"/>
  <c r="AM206" i="5"/>
  <c r="AN206" i="5"/>
  <c r="AO206" i="5"/>
  <c r="AP206" i="5"/>
  <c r="AQ206" i="5"/>
  <c r="AR206" i="5"/>
  <c r="AS206" i="5"/>
  <c r="AT206" i="5"/>
  <c r="AU206" i="5"/>
  <c r="AV206" i="5"/>
  <c r="AW206" i="5"/>
  <c r="AX206" i="5"/>
  <c r="AY206" i="5"/>
  <c r="AZ206" i="5"/>
  <c r="BA206" i="5"/>
  <c r="BB206" i="5"/>
  <c r="BC206" i="5"/>
  <c r="BD206" i="5"/>
  <c r="BE206" i="5"/>
  <c r="BF206" i="5"/>
  <c r="BG206" i="5"/>
  <c r="BH206" i="5"/>
  <c r="BI206" i="5"/>
  <c r="BJ206" i="5"/>
  <c r="BK206" i="5"/>
  <c r="D207" i="5"/>
  <c r="E207" i="5"/>
  <c r="F207" i="5"/>
  <c r="G207" i="5"/>
  <c r="H207" i="5"/>
  <c r="I207" i="5"/>
  <c r="J207" i="5"/>
  <c r="K207" i="5"/>
  <c r="L207" i="5"/>
  <c r="M207" i="5"/>
  <c r="N207" i="5"/>
  <c r="O207" i="5"/>
  <c r="P207" i="5"/>
  <c r="Q207" i="5"/>
  <c r="R207" i="5"/>
  <c r="S207" i="5"/>
  <c r="T207" i="5"/>
  <c r="U207" i="5"/>
  <c r="V207" i="5"/>
  <c r="W207" i="5"/>
  <c r="X207" i="5"/>
  <c r="Y207" i="5"/>
  <c r="Z207" i="5"/>
  <c r="AA207" i="5"/>
  <c r="AB207" i="5"/>
  <c r="AC207" i="5"/>
  <c r="AD207" i="5"/>
  <c r="AE207" i="5"/>
  <c r="AF207" i="5"/>
  <c r="AG207" i="5"/>
  <c r="AH207" i="5"/>
  <c r="AI207" i="5"/>
  <c r="AJ207" i="5"/>
  <c r="AK207" i="5"/>
  <c r="AL207" i="5"/>
  <c r="AM207" i="5"/>
  <c r="AN207" i="5"/>
  <c r="AO207" i="5"/>
  <c r="AP207" i="5"/>
  <c r="AQ207" i="5"/>
  <c r="AR207" i="5"/>
  <c r="AS207" i="5"/>
  <c r="AT207" i="5"/>
  <c r="AU207" i="5"/>
  <c r="AV207" i="5"/>
  <c r="AW207" i="5"/>
  <c r="AX207" i="5"/>
  <c r="AY207" i="5"/>
  <c r="AZ207" i="5"/>
  <c r="BA207" i="5"/>
  <c r="BB207" i="5"/>
  <c r="BC207" i="5"/>
  <c r="BD207" i="5"/>
  <c r="BE207" i="5"/>
  <c r="BF207" i="5"/>
  <c r="BG207" i="5"/>
  <c r="BH207" i="5"/>
  <c r="BI207" i="5"/>
  <c r="BJ207" i="5"/>
  <c r="BK207" i="5"/>
  <c r="D208" i="5"/>
  <c r="E208" i="5"/>
  <c r="F208" i="5"/>
  <c r="G208" i="5"/>
  <c r="H208" i="5"/>
  <c r="I208" i="5"/>
  <c r="J208" i="5"/>
  <c r="K208" i="5"/>
  <c r="L208" i="5"/>
  <c r="M208" i="5"/>
  <c r="N208" i="5"/>
  <c r="O208" i="5"/>
  <c r="P208" i="5"/>
  <c r="Q208" i="5"/>
  <c r="R208" i="5"/>
  <c r="S208" i="5"/>
  <c r="T208" i="5"/>
  <c r="U208" i="5"/>
  <c r="V208" i="5"/>
  <c r="W208" i="5"/>
  <c r="X208" i="5"/>
  <c r="Y208" i="5"/>
  <c r="Z208" i="5"/>
  <c r="AA208" i="5"/>
  <c r="AB208" i="5"/>
  <c r="AC208" i="5"/>
  <c r="AD208" i="5"/>
  <c r="AE208" i="5"/>
  <c r="AF208" i="5"/>
  <c r="AG208" i="5"/>
  <c r="AH208" i="5"/>
  <c r="AI208" i="5"/>
  <c r="AJ208" i="5"/>
  <c r="AK208" i="5"/>
  <c r="AL208" i="5"/>
  <c r="AM208" i="5"/>
  <c r="AN208" i="5"/>
  <c r="AO208" i="5"/>
  <c r="AP208" i="5"/>
  <c r="AQ208" i="5"/>
  <c r="AR208" i="5"/>
  <c r="AS208" i="5"/>
  <c r="AT208" i="5"/>
  <c r="AU208" i="5"/>
  <c r="AV208" i="5"/>
  <c r="AW208" i="5"/>
  <c r="AX208" i="5"/>
  <c r="AY208" i="5"/>
  <c r="AZ208" i="5"/>
  <c r="BA208" i="5"/>
  <c r="BB208" i="5"/>
  <c r="BC208" i="5"/>
  <c r="BD208" i="5"/>
  <c r="BE208" i="5"/>
  <c r="BF208" i="5"/>
  <c r="BG208" i="5"/>
  <c r="BH208" i="5"/>
  <c r="BI208" i="5"/>
  <c r="BJ208" i="5"/>
  <c r="BK208" i="5"/>
  <c r="D209" i="5"/>
  <c r="E209" i="5"/>
  <c r="F209" i="5"/>
  <c r="G209" i="5"/>
  <c r="H209" i="5"/>
  <c r="I209" i="5"/>
  <c r="J209" i="5"/>
  <c r="K209" i="5"/>
  <c r="L209" i="5"/>
  <c r="M209" i="5"/>
  <c r="N209" i="5"/>
  <c r="O209" i="5"/>
  <c r="P209" i="5"/>
  <c r="Q209" i="5"/>
  <c r="R209" i="5"/>
  <c r="S209" i="5"/>
  <c r="T209" i="5"/>
  <c r="U209" i="5"/>
  <c r="V209" i="5"/>
  <c r="W209" i="5"/>
  <c r="X209" i="5"/>
  <c r="Y209" i="5"/>
  <c r="Z209" i="5"/>
  <c r="AA209" i="5"/>
  <c r="AB209" i="5"/>
  <c r="AC209" i="5"/>
  <c r="AD209" i="5"/>
  <c r="AE209" i="5"/>
  <c r="AF209" i="5"/>
  <c r="AG209" i="5"/>
  <c r="AH209" i="5"/>
  <c r="AI209" i="5"/>
  <c r="AJ209" i="5"/>
  <c r="AK209" i="5"/>
  <c r="AL209" i="5"/>
  <c r="AM209" i="5"/>
  <c r="AN209" i="5"/>
  <c r="AO209" i="5"/>
  <c r="AP209" i="5"/>
  <c r="AQ209" i="5"/>
  <c r="AR209" i="5"/>
  <c r="AS209" i="5"/>
  <c r="AT209" i="5"/>
  <c r="AU209" i="5"/>
  <c r="AV209" i="5"/>
  <c r="AW209" i="5"/>
  <c r="AX209" i="5"/>
  <c r="AY209" i="5"/>
  <c r="AZ209" i="5"/>
  <c r="BA209" i="5"/>
  <c r="BB209" i="5"/>
  <c r="BC209" i="5"/>
  <c r="BD209" i="5"/>
  <c r="BE209" i="5"/>
  <c r="BF209" i="5"/>
  <c r="BG209" i="5"/>
  <c r="BH209" i="5"/>
  <c r="BI209" i="5"/>
  <c r="BJ209" i="5"/>
  <c r="BK209" i="5"/>
  <c r="D210" i="5"/>
  <c r="E210" i="5"/>
  <c r="F210" i="5"/>
  <c r="G210" i="5"/>
  <c r="H210" i="5"/>
  <c r="I210" i="5"/>
  <c r="J210" i="5"/>
  <c r="K210" i="5"/>
  <c r="L210" i="5"/>
  <c r="M210" i="5"/>
  <c r="N210" i="5"/>
  <c r="O210" i="5"/>
  <c r="P210" i="5"/>
  <c r="Q210" i="5"/>
  <c r="R210" i="5"/>
  <c r="S210" i="5"/>
  <c r="T210" i="5"/>
  <c r="U210" i="5"/>
  <c r="V210" i="5"/>
  <c r="W210" i="5"/>
  <c r="X210" i="5"/>
  <c r="Y210" i="5"/>
  <c r="Z210" i="5"/>
  <c r="AA210" i="5"/>
  <c r="AB210" i="5"/>
  <c r="AC210" i="5"/>
  <c r="AD210" i="5"/>
  <c r="AE210" i="5"/>
  <c r="AF210" i="5"/>
  <c r="AG210" i="5"/>
  <c r="AH210" i="5"/>
  <c r="AI210" i="5"/>
  <c r="AJ210" i="5"/>
  <c r="AK210" i="5"/>
  <c r="AL210" i="5"/>
  <c r="AM210" i="5"/>
  <c r="AN210" i="5"/>
  <c r="AO210" i="5"/>
  <c r="AP210" i="5"/>
  <c r="AQ210" i="5"/>
  <c r="AR210" i="5"/>
  <c r="AS210" i="5"/>
  <c r="AT210" i="5"/>
  <c r="AU210" i="5"/>
  <c r="AV210" i="5"/>
  <c r="AW210" i="5"/>
  <c r="AX210" i="5"/>
  <c r="AY210" i="5"/>
  <c r="AZ210" i="5"/>
  <c r="BA210" i="5"/>
  <c r="BB210" i="5"/>
  <c r="BC210" i="5"/>
  <c r="BD210" i="5"/>
  <c r="BE210" i="5"/>
  <c r="BF210" i="5"/>
  <c r="BG210" i="5"/>
  <c r="BH210" i="5"/>
  <c r="BI210" i="5"/>
  <c r="BJ210" i="5"/>
  <c r="BK210" i="5"/>
  <c r="D211" i="5"/>
  <c r="E211" i="5"/>
  <c r="F211" i="5"/>
  <c r="G211" i="5"/>
  <c r="H211" i="5"/>
  <c r="I211" i="5"/>
  <c r="J211" i="5"/>
  <c r="K211" i="5"/>
  <c r="L211" i="5"/>
  <c r="M211" i="5"/>
  <c r="N211" i="5"/>
  <c r="O211" i="5"/>
  <c r="P211" i="5"/>
  <c r="Q211" i="5"/>
  <c r="R211" i="5"/>
  <c r="S211" i="5"/>
  <c r="T211" i="5"/>
  <c r="U211" i="5"/>
  <c r="V211" i="5"/>
  <c r="W211" i="5"/>
  <c r="X211" i="5"/>
  <c r="Y211" i="5"/>
  <c r="Z211" i="5"/>
  <c r="AA211" i="5"/>
  <c r="AB211" i="5"/>
  <c r="AC211" i="5"/>
  <c r="AD211" i="5"/>
  <c r="AE211" i="5"/>
  <c r="AF211" i="5"/>
  <c r="AG211" i="5"/>
  <c r="AH211" i="5"/>
  <c r="AI211" i="5"/>
  <c r="AJ211" i="5"/>
  <c r="AK211" i="5"/>
  <c r="AL211" i="5"/>
  <c r="AM211" i="5"/>
  <c r="AN211" i="5"/>
  <c r="AO211" i="5"/>
  <c r="AP211" i="5"/>
  <c r="AQ211" i="5"/>
  <c r="AR211" i="5"/>
  <c r="AS211" i="5"/>
  <c r="AT211" i="5"/>
  <c r="AU211" i="5"/>
  <c r="AV211" i="5"/>
  <c r="AW211" i="5"/>
  <c r="AX211" i="5"/>
  <c r="AY211" i="5"/>
  <c r="AZ211" i="5"/>
  <c r="BA211" i="5"/>
  <c r="BB211" i="5"/>
  <c r="BC211" i="5"/>
  <c r="BD211" i="5"/>
  <c r="BE211" i="5"/>
  <c r="BF211" i="5"/>
  <c r="BG211" i="5"/>
  <c r="BH211" i="5"/>
  <c r="BI211" i="5"/>
  <c r="BJ211" i="5"/>
  <c r="BK211" i="5"/>
  <c r="D212" i="5"/>
  <c r="E212" i="5"/>
  <c r="F212" i="5"/>
  <c r="G212" i="5"/>
  <c r="H212" i="5"/>
  <c r="I212" i="5"/>
  <c r="J212" i="5"/>
  <c r="K212" i="5"/>
  <c r="L212" i="5"/>
  <c r="M212" i="5"/>
  <c r="N212" i="5"/>
  <c r="O212" i="5"/>
  <c r="P212" i="5"/>
  <c r="Q212" i="5"/>
  <c r="R212" i="5"/>
  <c r="S212" i="5"/>
  <c r="T212" i="5"/>
  <c r="U212" i="5"/>
  <c r="V212" i="5"/>
  <c r="W212" i="5"/>
  <c r="X212" i="5"/>
  <c r="Y212" i="5"/>
  <c r="Z212" i="5"/>
  <c r="AA212" i="5"/>
  <c r="AB212" i="5"/>
  <c r="AC212" i="5"/>
  <c r="AD212" i="5"/>
  <c r="AE212" i="5"/>
  <c r="AF212" i="5"/>
  <c r="AG212" i="5"/>
  <c r="AH212" i="5"/>
  <c r="AI212" i="5"/>
  <c r="AJ212" i="5"/>
  <c r="AK212" i="5"/>
  <c r="AL212" i="5"/>
  <c r="AM212" i="5"/>
  <c r="AN212" i="5"/>
  <c r="AO212" i="5"/>
  <c r="AP212" i="5"/>
  <c r="AQ212" i="5"/>
  <c r="AR212" i="5"/>
  <c r="AS212" i="5"/>
  <c r="AT212" i="5"/>
  <c r="AU212" i="5"/>
  <c r="AV212" i="5"/>
  <c r="AW212" i="5"/>
  <c r="AX212" i="5"/>
  <c r="AY212" i="5"/>
  <c r="AZ212" i="5"/>
  <c r="BA212" i="5"/>
  <c r="BB212" i="5"/>
  <c r="BC212" i="5"/>
  <c r="BD212" i="5"/>
  <c r="BE212" i="5"/>
  <c r="BF212" i="5"/>
  <c r="BG212" i="5"/>
  <c r="BH212" i="5"/>
  <c r="BI212" i="5"/>
  <c r="BJ212" i="5"/>
  <c r="BK212" i="5"/>
  <c r="D213" i="5"/>
  <c r="E213" i="5"/>
  <c r="F213" i="5"/>
  <c r="G213" i="5"/>
  <c r="H213" i="5"/>
  <c r="I213" i="5"/>
  <c r="J213" i="5"/>
  <c r="K213" i="5"/>
  <c r="L213" i="5"/>
  <c r="M213" i="5"/>
  <c r="N213" i="5"/>
  <c r="O213" i="5"/>
  <c r="P213" i="5"/>
  <c r="Q213" i="5"/>
  <c r="R213" i="5"/>
  <c r="S213" i="5"/>
  <c r="T213" i="5"/>
  <c r="U213" i="5"/>
  <c r="V213" i="5"/>
  <c r="W213" i="5"/>
  <c r="X213" i="5"/>
  <c r="Y213" i="5"/>
  <c r="Z213" i="5"/>
  <c r="AA213" i="5"/>
  <c r="AB213" i="5"/>
  <c r="AC213" i="5"/>
  <c r="AD213" i="5"/>
  <c r="AE213" i="5"/>
  <c r="AF213" i="5"/>
  <c r="AG213" i="5"/>
  <c r="AH213" i="5"/>
  <c r="AI213" i="5"/>
  <c r="AJ213" i="5"/>
  <c r="AK213" i="5"/>
  <c r="AL213" i="5"/>
  <c r="AM213" i="5"/>
  <c r="AN213" i="5"/>
  <c r="AO213" i="5"/>
  <c r="AP213" i="5"/>
  <c r="AQ213" i="5"/>
  <c r="AR213" i="5"/>
  <c r="AS213" i="5"/>
  <c r="AT213" i="5"/>
  <c r="AU213" i="5"/>
  <c r="AV213" i="5"/>
  <c r="AW213" i="5"/>
  <c r="AX213" i="5"/>
  <c r="AY213" i="5"/>
  <c r="AZ213" i="5"/>
  <c r="BA213" i="5"/>
  <c r="BB213" i="5"/>
  <c r="BC213" i="5"/>
  <c r="BD213" i="5"/>
  <c r="BE213" i="5"/>
  <c r="BF213" i="5"/>
  <c r="BG213" i="5"/>
  <c r="BH213" i="5"/>
  <c r="BI213" i="5"/>
  <c r="BJ213" i="5"/>
  <c r="BK213" i="5"/>
  <c r="D214" i="5"/>
  <c r="E214" i="5"/>
  <c r="F214" i="5"/>
  <c r="G214" i="5"/>
  <c r="H214" i="5"/>
  <c r="I214" i="5"/>
  <c r="J214" i="5"/>
  <c r="K214" i="5"/>
  <c r="L214" i="5"/>
  <c r="M214" i="5"/>
  <c r="N214" i="5"/>
  <c r="O214" i="5"/>
  <c r="P214" i="5"/>
  <c r="Q214" i="5"/>
  <c r="R214" i="5"/>
  <c r="S214" i="5"/>
  <c r="T214" i="5"/>
  <c r="U214" i="5"/>
  <c r="V214" i="5"/>
  <c r="W214" i="5"/>
  <c r="X214" i="5"/>
  <c r="Y214" i="5"/>
  <c r="Z214" i="5"/>
  <c r="AA214" i="5"/>
  <c r="AB214" i="5"/>
  <c r="AC214" i="5"/>
  <c r="AD214" i="5"/>
  <c r="AE214" i="5"/>
  <c r="AF214" i="5"/>
  <c r="AG214" i="5"/>
  <c r="AH214" i="5"/>
  <c r="AI214" i="5"/>
  <c r="AJ214" i="5"/>
  <c r="AK214" i="5"/>
  <c r="AL214" i="5"/>
  <c r="AM214" i="5"/>
  <c r="AN214" i="5"/>
  <c r="AO214" i="5"/>
  <c r="AP214" i="5"/>
  <c r="AQ214" i="5"/>
  <c r="AR214" i="5"/>
  <c r="AS214" i="5"/>
  <c r="AT214" i="5"/>
  <c r="AU214" i="5"/>
  <c r="AV214" i="5"/>
  <c r="AW214" i="5"/>
  <c r="AX214" i="5"/>
  <c r="AY214" i="5"/>
  <c r="AZ214" i="5"/>
  <c r="BA214" i="5"/>
  <c r="BB214" i="5"/>
  <c r="BC214" i="5"/>
  <c r="BD214" i="5"/>
  <c r="BE214" i="5"/>
  <c r="BF214" i="5"/>
  <c r="BG214" i="5"/>
  <c r="BH214" i="5"/>
  <c r="BI214" i="5"/>
  <c r="BJ214" i="5"/>
  <c r="BK214" i="5"/>
  <c r="D215" i="5"/>
  <c r="E215" i="5"/>
  <c r="F215" i="5"/>
  <c r="G215" i="5"/>
  <c r="H215" i="5"/>
  <c r="I215" i="5"/>
  <c r="J215" i="5"/>
  <c r="K215" i="5"/>
  <c r="L215" i="5"/>
  <c r="M215" i="5"/>
  <c r="N215" i="5"/>
  <c r="O215" i="5"/>
  <c r="P215" i="5"/>
  <c r="Q215" i="5"/>
  <c r="R215" i="5"/>
  <c r="S215" i="5"/>
  <c r="T215" i="5"/>
  <c r="U215" i="5"/>
  <c r="V215" i="5"/>
  <c r="W215" i="5"/>
  <c r="X215" i="5"/>
  <c r="Y215" i="5"/>
  <c r="Z215" i="5"/>
  <c r="AA215" i="5"/>
  <c r="AB215" i="5"/>
  <c r="AC215" i="5"/>
  <c r="AD215" i="5"/>
  <c r="AE215" i="5"/>
  <c r="AF215" i="5"/>
  <c r="AG215" i="5"/>
  <c r="AH215" i="5"/>
  <c r="AI215" i="5"/>
  <c r="AJ215" i="5"/>
  <c r="AK215" i="5"/>
  <c r="AL215" i="5"/>
  <c r="AM215" i="5"/>
  <c r="AN215" i="5"/>
  <c r="AO215" i="5"/>
  <c r="AP215" i="5"/>
  <c r="AQ215" i="5"/>
  <c r="AR215" i="5"/>
  <c r="AS215" i="5"/>
  <c r="AT215" i="5"/>
  <c r="AU215" i="5"/>
  <c r="AV215" i="5"/>
  <c r="AW215" i="5"/>
  <c r="AX215" i="5"/>
  <c r="AY215" i="5"/>
  <c r="AZ215" i="5"/>
  <c r="BA215" i="5"/>
  <c r="BB215" i="5"/>
  <c r="BC215" i="5"/>
  <c r="BD215" i="5"/>
  <c r="BE215" i="5"/>
  <c r="BF215" i="5"/>
  <c r="BG215" i="5"/>
  <c r="BH215" i="5"/>
  <c r="BI215" i="5"/>
  <c r="BJ215" i="5"/>
  <c r="BK215" i="5"/>
  <c r="D216" i="5"/>
  <c r="E216" i="5"/>
  <c r="F216" i="5"/>
  <c r="G216" i="5"/>
  <c r="H216" i="5"/>
  <c r="I216" i="5"/>
  <c r="J216" i="5"/>
  <c r="K216" i="5"/>
  <c r="L216" i="5"/>
  <c r="M216" i="5"/>
  <c r="N216" i="5"/>
  <c r="O216" i="5"/>
  <c r="P216" i="5"/>
  <c r="Q216" i="5"/>
  <c r="R216" i="5"/>
  <c r="S216" i="5"/>
  <c r="T216" i="5"/>
  <c r="U216" i="5"/>
  <c r="V216" i="5"/>
  <c r="W216" i="5"/>
  <c r="X216" i="5"/>
  <c r="Y216" i="5"/>
  <c r="Z216" i="5"/>
  <c r="AA216" i="5"/>
  <c r="AB216" i="5"/>
  <c r="AC216" i="5"/>
  <c r="AD216" i="5"/>
  <c r="AE216" i="5"/>
  <c r="AF216" i="5"/>
  <c r="AG216" i="5"/>
  <c r="AH216" i="5"/>
  <c r="AI216" i="5"/>
  <c r="AJ216" i="5"/>
  <c r="AK216" i="5"/>
  <c r="AL216" i="5"/>
  <c r="AM216" i="5"/>
  <c r="AN216" i="5"/>
  <c r="AO216" i="5"/>
  <c r="AP216" i="5"/>
  <c r="AQ216" i="5"/>
  <c r="AR216" i="5"/>
  <c r="AS216" i="5"/>
  <c r="AT216" i="5"/>
  <c r="AU216" i="5"/>
  <c r="AV216" i="5"/>
  <c r="AW216" i="5"/>
  <c r="AX216" i="5"/>
  <c r="AY216" i="5"/>
  <c r="AZ216" i="5"/>
  <c r="BA216" i="5"/>
  <c r="BB216" i="5"/>
  <c r="BC216" i="5"/>
  <c r="BD216" i="5"/>
  <c r="BE216" i="5"/>
  <c r="BF216" i="5"/>
  <c r="BG216" i="5"/>
  <c r="BH216" i="5"/>
  <c r="BI216" i="5"/>
  <c r="BJ216" i="5"/>
  <c r="BK216" i="5"/>
  <c r="D217" i="5"/>
  <c r="E217" i="5"/>
  <c r="F217" i="5"/>
  <c r="G217" i="5"/>
  <c r="H217" i="5"/>
  <c r="I217" i="5"/>
  <c r="J217" i="5"/>
  <c r="K217" i="5"/>
  <c r="L217" i="5"/>
  <c r="M217" i="5"/>
  <c r="N217" i="5"/>
  <c r="O217" i="5"/>
  <c r="P217" i="5"/>
  <c r="Q217" i="5"/>
  <c r="R217" i="5"/>
  <c r="S217" i="5"/>
  <c r="T217" i="5"/>
  <c r="U217" i="5"/>
  <c r="V217" i="5"/>
  <c r="W217" i="5"/>
  <c r="X217" i="5"/>
  <c r="Y217" i="5"/>
  <c r="Z217" i="5"/>
  <c r="AA217" i="5"/>
  <c r="AB217" i="5"/>
  <c r="AC217" i="5"/>
  <c r="AD217" i="5"/>
  <c r="AE217" i="5"/>
  <c r="AF217" i="5"/>
  <c r="AG217" i="5"/>
  <c r="AH217" i="5"/>
  <c r="AI217" i="5"/>
  <c r="AJ217" i="5"/>
  <c r="AK217" i="5"/>
  <c r="AL217" i="5"/>
  <c r="AM217" i="5"/>
  <c r="AN217" i="5"/>
  <c r="AO217" i="5"/>
  <c r="AP217" i="5"/>
  <c r="AQ217" i="5"/>
  <c r="AR217" i="5"/>
  <c r="AS217" i="5"/>
  <c r="AT217" i="5"/>
  <c r="AU217" i="5"/>
  <c r="AV217" i="5"/>
  <c r="AW217" i="5"/>
  <c r="AX217" i="5"/>
  <c r="AY217" i="5"/>
  <c r="AZ217" i="5"/>
  <c r="BA217" i="5"/>
  <c r="BB217" i="5"/>
  <c r="BC217" i="5"/>
  <c r="BD217" i="5"/>
  <c r="BE217" i="5"/>
  <c r="BF217" i="5"/>
  <c r="BG217" i="5"/>
  <c r="BH217" i="5"/>
  <c r="BI217" i="5"/>
  <c r="BJ217" i="5"/>
  <c r="BK217" i="5"/>
  <c r="D218" i="5"/>
  <c r="E218" i="5"/>
  <c r="F218" i="5"/>
  <c r="G218" i="5"/>
  <c r="H218" i="5"/>
  <c r="I218" i="5"/>
  <c r="J218" i="5"/>
  <c r="K218" i="5"/>
  <c r="L218" i="5"/>
  <c r="M218" i="5"/>
  <c r="N218" i="5"/>
  <c r="O218" i="5"/>
  <c r="P218" i="5"/>
  <c r="Q218" i="5"/>
  <c r="R218" i="5"/>
  <c r="S218" i="5"/>
  <c r="T218" i="5"/>
  <c r="U218" i="5"/>
  <c r="V218" i="5"/>
  <c r="W218" i="5"/>
  <c r="X218" i="5"/>
  <c r="Y218" i="5"/>
  <c r="Z218" i="5"/>
  <c r="AA218" i="5"/>
  <c r="AB218" i="5"/>
  <c r="AC218" i="5"/>
  <c r="AD218" i="5"/>
  <c r="AE218" i="5"/>
  <c r="AF218" i="5"/>
  <c r="AG218" i="5"/>
  <c r="AH218" i="5"/>
  <c r="AI218" i="5"/>
  <c r="AJ218" i="5"/>
  <c r="AK218" i="5"/>
  <c r="AL218" i="5"/>
  <c r="AM218" i="5"/>
  <c r="AN218" i="5"/>
  <c r="AO218" i="5"/>
  <c r="AP218" i="5"/>
  <c r="AQ218" i="5"/>
  <c r="AR218" i="5"/>
  <c r="AS218" i="5"/>
  <c r="AT218" i="5"/>
  <c r="AU218" i="5"/>
  <c r="AV218" i="5"/>
  <c r="AW218" i="5"/>
  <c r="AX218" i="5"/>
  <c r="AY218" i="5"/>
  <c r="AZ218" i="5"/>
  <c r="BA218" i="5"/>
  <c r="BB218" i="5"/>
  <c r="BC218" i="5"/>
  <c r="BD218" i="5"/>
  <c r="BE218" i="5"/>
  <c r="BF218" i="5"/>
  <c r="BG218" i="5"/>
  <c r="BH218" i="5"/>
  <c r="BI218" i="5"/>
  <c r="BJ218" i="5"/>
  <c r="BK218" i="5"/>
  <c r="D219" i="5"/>
  <c r="E219" i="5"/>
  <c r="F219" i="5"/>
  <c r="G219" i="5"/>
  <c r="H219" i="5"/>
  <c r="I219" i="5"/>
  <c r="J219" i="5"/>
  <c r="K219" i="5"/>
  <c r="L219" i="5"/>
  <c r="M219" i="5"/>
  <c r="N219" i="5"/>
  <c r="O219" i="5"/>
  <c r="P219" i="5"/>
  <c r="Q219" i="5"/>
  <c r="R219" i="5"/>
  <c r="S219" i="5"/>
  <c r="T219" i="5"/>
  <c r="U219" i="5"/>
  <c r="V219" i="5"/>
  <c r="W219" i="5"/>
  <c r="X219" i="5"/>
  <c r="Y219" i="5"/>
  <c r="Z219" i="5"/>
  <c r="AA219" i="5"/>
  <c r="AB219" i="5"/>
  <c r="AC219" i="5"/>
  <c r="AD219" i="5"/>
  <c r="AE219" i="5"/>
  <c r="AF219" i="5"/>
  <c r="AG219" i="5"/>
  <c r="AH219" i="5"/>
  <c r="AI219" i="5"/>
  <c r="AJ219" i="5"/>
  <c r="AK219" i="5"/>
  <c r="AL219" i="5"/>
  <c r="AM219" i="5"/>
  <c r="AN219" i="5"/>
  <c r="AO219" i="5"/>
  <c r="AP219" i="5"/>
  <c r="AQ219" i="5"/>
  <c r="AR219" i="5"/>
  <c r="AS219" i="5"/>
  <c r="AT219" i="5"/>
  <c r="AU219" i="5"/>
  <c r="AV219" i="5"/>
  <c r="AW219" i="5"/>
  <c r="AX219" i="5"/>
  <c r="AY219" i="5"/>
  <c r="AZ219" i="5"/>
  <c r="BA219" i="5"/>
  <c r="BB219" i="5"/>
  <c r="BC219" i="5"/>
  <c r="BD219" i="5"/>
  <c r="BE219" i="5"/>
  <c r="BF219" i="5"/>
  <c r="BG219" i="5"/>
  <c r="BH219" i="5"/>
  <c r="BI219" i="5"/>
  <c r="BJ219" i="5"/>
  <c r="BK219" i="5"/>
  <c r="D220" i="5"/>
  <c r="E220" i="5"/>
  <c r="F220" i="5"/>
  <c r="G220" i="5"/>
  <c r="H220" i="5"/>
  <c r="I220" i="5"/>
  <c r="J220" i="5"/>
  <c r="K220" i="5"/>
  <c r="L220" i="5"/>
  <c r="M220" i="5"/>
  <c r="N220" i="5"/>
  <c r="O220" i="5"/>
  <c r="P220" i="5"/>
  <c r="Q220" i="5"/>
  <c r="R220" i="5"/>
  <c r="S220" i="5"/>
  <c r="T220" i="5"/>
  <c r="U220" i="5"/>
  <c r="V220" i="5"/>
  <c r="W220" i="5"/>
  <c r="X220" i="5"/>
  <c r="Y220" i="5"/>
  <c r="Z220" i="5"/>
  <c r="AA220" i="5"/>
  <c r="AB220" i="5"/>
  <c r="AC220" i="5"/>
  <c r="AD220" i="5"/>
  <c r="AE220" i="5"/>
  <c r="AF220" i="5"/>
  <c r="AG220" i="5"/>
  <c r="AH220" i="5"/>
  <c r="AI220" i="5"/>
  <c r="AJ220" i="5"/>
  <c r="AK220" i="5"/>
  <c r="AL220" i="5"/>
  <c r="AM220" i="5"/>
  <c r="AN220" i="5"/>
  <c r="AO220" i="5"/>
  <c r="AP220" i="5"/>
  <c r="AQ220" i="5"/>
  <c r="AR220" i="5"/>
  <c r="AS220" i="5"/>
  <c r="AT220" i="5"/>
  <c r="AU220" i="5"/>
  <c r="AV220" i="5"/>
  <c r="AW220" i="5"/>
  <c r="AX220" i="5"/>
  <c r="AY220" i="5"/>
  <c r="AZ220" i="5"/>
  <c r="BA220" i="5"/>
  <c r="BB220" i="5"/>
  <c r="BC220" i="5"/>
  <c r="BD220" i="5"/>
  <c r="BE220" i="5"/>
  <c r="BF220" i="5"/>
  <c r="BG220" i="5"/>
  <c r="BH220" i="5"/>
  <c r="BI220" i="5"/>
  <c r="BJ220" i="5"/>
  <c r="BK220" i="5"/>
  <c r="D221" i="5"/>
  <c r="E221" i="5"/>
  <c r="F221" i="5"/>
  <c r="G221" i="5"/>
  <c r="H221" i="5"/>
  <c r="I221" i="5"/>
  <c r="J221" i="5"/>
  <c r="K221" i="5"/>
  <c r="L221" i="5"/>
  <c r="M221" i="5"/>
  <c r="N221" i="5"/>
  <c r="O221" i="5"/>
  <c r="P221" i="5"/>
  <c r="Q221" i="5"/>
  <c r="R221" i="5"/>
  <c r="S221" i="5"/>
  <c r="T221" i="5"/>
  <c r="U221" i="5"/>
  <c r="V221" i="5"/>
  <c r="W221" i="5"/>
  <c r="X221" i="5"/>
  <c r="Y221" i="5"/>
  <c r="Z221" i="5"/>
  <c r="AA221" i="5"/>
  <c r="AB221" i="5"/>
  <c r="AC221" i="5"/>
  <c r="AD221" i="5"/>
  <c r="AE221" i="5"/>
  <c r="AF221" i="5"/>
  <c r="AG221" i="5"/>
  <c r="AH221" i="5"/>
  <c r="AI221" i="5"/>
  <c r="AJ221" i="5"/>
  <c r="AK221" i="5"/>
  <c r="AL221" i="5"/>
  <c r="AM221" i="5"/>
  <c r="AN221" i="5"/>
  <c r="AO221" i="5"/>
  <c r="AP221" i="5"/>
  <c r="AQ221" i="5"/>
  <c r="AR221" i="5"/>
  <c r="AS221" i="5"/>
  <c r="AT221" i="5"/>
  <c r="AU221" i="5"/>
  <c r="AV221" i="5"/>
  <c r="AW221" i="5"/>
  <c r="AX221" i="5"/>
  <c r="AY221" i="5"/>
  <c r="AZ221" i="5"/>
  <c r="BA221" i="5"/>
  <c r="BB221" i="5"/>
  <c r="BC221" i="5"/>
  <c r="BD221" i="5"/>
  <c r="BE221" i="5"/>
  <c r="BF221" i="5"/>
  <c r="BG221" i="5"/>
  <c r="BH221" i="5"/>
  <c r="BI221" i="5"/>
  <c r="BJ221" i="5"/>
  <c r="BK221" i="5"/>
  <c r="D222" i="5"/>
  <c r="E222" i="5"/>
  <c r="F222" i="5"/>
  <c r="G222" i="5"/>
  <c r="H222" i="5"/>
  <c r="I222" i="5"/>
  <c r="J222" i="5"/>
  <c r="K222" i="5"/>
  <c r="L222" i="5"/>
  <c r="M222" i="5"/>
  <c r="N222" i="5"/>
  <c r="O222" i="5"/>
  <c r="P222" i="5"/>
  <c r="Q222" i="5"/>
  <c r="R222" i="5"/>
  <c r="S222" i="5"/>
  <c r="T222" i="5"/>
  <c r="U222" i="5"/>
  <c r="V222" i="5"/>
  <c r="W222" i="5"/>
  <c r="X222" i="5"/>
  <c r="Y222" i="5"/>
  <c r="Z222" i="5"/>
  <c r="AA222" i="5"/>
  <c r="AB222" i="5"/>
  <c r="AC222" i="5"/>
  <c r="AD222" i="5"/>
  <c r="AE222" i="5"/>
  <c r="AF222" i="5"/>
  <c r="AG222" i="5"/>
  <c r="AH222" i="5"/>
  <c r="AI222" i="5"/>
  <c r="AJ222" i="5"/>
  <c r="AK222" i="5"/>
  <c r="AL222" i="5"/>
  <c r="AM222" i="5"/>
  <c r="AN222" i="5"/>
  <c r="AO222" i="5"/>
  <c r="AP222" i="5"/>
  <c r="AQ222" i="5"/>
  <c r="AR222" i="5"/>
  <c r="AS222" i="5"/>
  <c r="AT222" i="5"/>
  <c r="AU222" i="5"/>
  <c r="AV222" i="5"/>
  <c r="AW222" i="5"/>
  <c r="AX222" i="5"/>
  <c r="AY222" i="5"/>
  <c r="AZ222" i="5"/>
  <c r="BA222" i="5"/>
  <c r="BB222" i="5"/>
  <c r="BC222" i="5"/>
  <c r="BD222" i="5"/>
  <c r="BE222" i="5"/>
  <c r="BF222" i="5"/>
  <c r="BG222" i="5"/>
  <c r="BH222" i="5"/>
  <c r="BI222" i="5"/>
  <c r="BJ222" i="5"/>
  <c r="BK222" i="5"/>
  <c r="D223" i="5"/>
  <c r="E223" i="5"/>
  <c r="F223" i="5"/>
  <c r="G223" i="5"/>
  <c r="H223" i="5"/>
  <c r="I223" i="5"/>
  <c r="J223" i="5"/>
  <c r="K223" i="5"/>
  <c r="L223" i="5"/>
  <c r="M223" i="5"/>
  <c r="N223" i="5"/>
  <c r="O223" i="5"/>
  <c r="P223" i="5"/>
  <c r="Q223" i="5"/>
  <c r="R223" i="5"/>
  <c r="S223" i="5"/>
  <c r="T223" i="5"/>
  <c r="U223" i="5"/>
  <c r="V223" i="5"/>
  <c r="W223" i="5"/>
  <c r="X223" i="5"/>
  <c r="Y223" i="5"/>
  <c r="Z223" i="5"/>
  <c r="AA223" i="5"/>
  <c r="AB223" i="5"/>
  <c r="AC223" i="5"/>
  <c r="AD223" i="5"/>
  <c r="AE223" i="5"/>
  <c r="AF223" i="5"/>
  <c r="AG223" i="5"/>
  <c r="AH223" i="5"/>
  <c r="AI223" i="5"/>
  <c r="AJ223" i="5"/>
  <c r="AK223" i="5"/>
  <c r="AL223" i="5"/>
  <c r="AM223" i="5"/>
  <c r="AN223" i="5"/>
  <c r="AO223" i="5"/>
  <c r="AP223" i="5"/>
  <c r="AQ223" i="5"/>
  <c r="AR223" i="5"/>
  <c r="AS223" i="5"/>
  <c r="AT223" i="5"/>
  <c r="AU223" i="5"/>
  <c r="AV223" i="5"/>
  <c r="AW223" i="5"/>
  <c r="AX223" i="5"/>
  <c r="AY223" i="5"/>
  <c r="AZ223" i="5"/>
  <c r="BA223" i="5"/>
  <c r="BB223" i="5"/>
  <c r="BC223" i="5"/>
  <c r="BD223" i="5"/>
  <c r="BE223" i="5"/>
  <c r="BF223" i="5"/>
  <c r="BG223" i="5"/>
  <c r="BH223" i="5"/>
  <c r="BI223" i="5"/>
  <c r="BJ223" i="5"/>
  <c r="BK223" i="5"/>
  <c r="D224" i="5"/>
  <c r="E224" i="5"/>
  <c r="F224" i="5"/>
  <c r="G224" i="5"/>
  <c r="H224" i="5"/>
  <c r="I224" i="5"/>
  <c r="J224" i="5"/>
  <c r="K224" i="5"/>
  <c r="L224" i="5"/>
  <c r="M224" i="5"/>
  <c r="N224" i="5"/>
  <c r="O224" i="5"/>
  <c r="P224" i="5"/>
  <c r="Q224" i="5"/>
  <c r="R224" i="5"/>
  <c r="S224" i="5"/>
  <c r="T224" i="5"/>
  <c r="U224" i="5"/>
  <c r="V224" i="5"/>
  <c r="W224" i="5"/>
  <c r="X224" i="5"/>
  <c r="Y224" i="5"/>
  <c r="Z224" i="5"/>
  <c r="AA224" i="5"/>
  <c r="AB224" i="5"/>
  <c r="AC224" i="5"/>
  <c r="AD224" i="5"/>
  <c r="AE224" i="5"/>
  <c r="AF224" i="5"/>
  <c r="AG224" i="5"/>
  <c r="AH224" i="5"/>
  <c r="AI224" i="5"/>
  <c r="AJ224" i="5"/>
  <c r="AK224" i="5"/>
  <c r="AL224" i="5"/>
  <c r="AM224" i="5"/>
  <c r="AN224" i="5"/>
  <c r="AO224" i="5"/>
  <c r="AP224" i="5"/>
  <c r="AQ224" i="5"/>
  <c r="AR224" i="5"/>
  <c r="AS224" i="5"/>
  <c r="AT224" i="5"/>
  <c r="AU224" i="5"/>
  <c r="AV224" i="5"/>
  <c r="AW224" i="5"/>
  <c r="AX224" i="5"/>
  <c r="AY224" i="5"/>
  <c r="AZ224" i="5"/>
  <c r="BA224" i="5"/>
  <c r="BB224" i="5"/>
  <c r="BC224" i="5"/>
  <c r="BD224" i="5"/>
  <c r="BE224" i="5"/>
  <c r="BF224" i="5"/>
  <c r="BG224" i="5"/>
  <c r="BH224" i="5"/>
  <c r="BI224" i="5"/>
  <c r="BJ224" i="5"/>
  <c r="BK224" i="5"/>
  <c r="D225" i="5"/>
  <c r="E225" i="5"/>
  <c r="F225" i="5"/>
  <c r="G225" i="5"/>
  <c r="H225" i="5"/>
  <c r="I225" i="5"/>
  <c r="J225" i="5"/>
  <c r="K225" i="5"/>
  <c r="L225" i="5"/>
  <c r="M225" i="5"/>
  <c r="N225" i="5"/>
  <c r="O225" i="5"/>
  <c r="P225" i="5"/>
  <c r="Q225" i="5"/>
  <c r="R225" i="5"/>
  <c r="S225" i="5"/>
  <c r="T225" i="5"/>
  <c r="U225" i="5"/>
  <c r="V225" i="5"/>
  <c r="W225" i="5"/>
  <c r="X225" i="5"/>
  <c r="Y225" i="5"/>
  <c r="Z225" i="5"/>
  <c r="AA225" i="5"/>
  <c r="AB225" i="5"/>
  <c r="AC225" i="5"/>
  <c r="AD225" i="5"/>
  <c r="AE225" i="5"/>
  <c r="AF225" i="5"/>
  <c r="AG225" i="5"/>
  <c r="AH225" i="5"/>
  <c r="AI225" i="5"/>
  <c r="AJ225" i="5"/>
  <c r="AK225" i="5"/>
  <c r="AL225" i="5"/>
  <c r="AM225" i="5"/>
  <c r="AN225" i="5"/>
  <c r="AO225" i="5"/>
  <c r="AP225" i="5"/>
  <c r="AQ225" i="5"/>
  <c r="AR225" i="5"/>
  <c r="AS225" i="5"/>
  <c r="AT225" i="5"/>
  <c r="AU225" i="5"/>
  <c r="AV225" i="5"/>
  <c r="AW225" i="5"/>
  <c r="AX225" i="5"/>
  <c r="AY225" i="5"/>
  <c r="AZ225" i="5"/>
  <c r="BA225" i="5"/>
  <c r="BB225" i="5"/>
  <c r="BC225" i="5"/>
  <c r="BD225" i="5"/>
  <c r="BE225" i="5"/>
  <c r="BF225" i="5"/>
  <c r="BG225" i="5"/>
  <c r="BH225" i="5"/>
  <c r="BI225" i="5"/>
  <c r="BJ225" i="5"/>
  <c r="BK225" i="5"/>
  <c r="D226" i="5"/>
  <c r="E226" i="5"/>
  <c r="F226" i="5"/>
  <c r="G226" i="5"/>
  <c r="H226" i="5"/>
  <c r="I226" i="5"/>
  <c r="J226" i="5"/>
  <c r="K226" i="5"/>
  <c r="L226" i="5"/>
  <c r="M226" i="5"/>
  <c r="N226" i="5"/>
  <c r="O226" i="5"/>
  <c r="P226" i="5"/>
  <c r="Q226" i="5"/>
  <c r="R226" i="5"/>
  <c r="S226" i="5"/>
  <c r="T226" i="5"/>
  <c r="U226" i="5"/>
  <c r="V226" i="5"/>
  <c r="W226" i="5"/>
  <c r="X226" i="5"/>
  <c r="Y226" i="5"/>
  <c r="Z226" i="5"/>
  <c r="AA226" i="5"/>
  <c r="AB226" i="5"/>
  <c r="AC226" i="5"/>
  <c r="AD226" i="5"/>
  <c r="AE226" i="5"/>
  <c r="AF226" i="5"/>
  <c r="AG226" i="5"/>
  <c r="AH226" i="5"/>
  <c r="AI226" i="5"/>
  <c r="AJ226" i="5"/>
  <c r="AK226" i="5"/>
  <c r="AL226" i="5"/>
  <c r="AM226" i="5"/>
  <c r="AN226" i="5"/>
  <c r="AO226" i="5"/>
  <c r="AP226" i="5"/>
  <c r="AQ226" i="5"/>
  <c r="AR226" i="5"/>
  <c r="AS226" i="5"/>
  <c r="AT226" i="5"/>
  <c r="AU226" i="5"/>
  <c r="AV226" i="5"/>
  <c r="AW226" i="5"/>
  <c r="AX226" i="5"/>
  <c r="AY226" i="5"/>
  <c r="AZ226" i="5"/>
  <c r="BA226" i="5"/>
  <c r="BB226" i="5"/>
  <c r="BC226" i="5"/>
  <c r="BD226" i="5"/>
  <c r="BE226" i="5"/>
  <c r="BF226" i="5"/>
  <c r="BG226" i="5"/>
  <c r="BH226" i="5"/>
  <c r="BI226" i="5"/>
  <c r="BJ226" i="5"/>
  <c r="BK226" i="5"/>
  <c r="D227" i="5"/>
  <c r="E227" i="5"/>
  <c r="F227" i="5"/>
  <c r="G227" i="5"/>
  <c r="H227" i="5"/>
  <c r="I227" i="5"/>
  <c r="J227" i="5"/>
  <c r="K227" i="5"/>
  <c r="L227" i="5"/>
  <c r="M227" i="5"/>
  <c r="N227" i="5"/>
  <c r="O227" i="5"/>
  <c r="P227" i="5"/>
  <c r="Q227" i="5"/>
  <c r="R227" i="5"/>
  <c r="S227" i="5"/>
  <c r="T227" i="5"/>
  <c r="U227" i="5"/>
  <c r="V227" i="5"/>
  <c r="W227" i="5"/>
  <c r="X227" i="5"/>
  <c r="Y227" i="5"/>
  <c r="Z227" i="5"/>
  <c r="AA227" i="5"/>
  <c r="AB227" i="5"/>
  <c r="AC227" i="5"/>
  <c r="AD227" i="5"/>
  <c r="AE227" i="5"/>
  <c r="AF227" i="5"/>
  <c r="AG227" i="5"/>
  <c r="AH227" i="5"/>
  <c r="AI227" i="5"/>
  <c r="AJ227" i="5"/>
  <c r="AK227" i="5"/>
  <c r="AL227" i="5"/>
  <c r="AM227" i="5"/>
  <c r="AN227" i="5"/>
  <c r="AO227" i="5"/>
  <c r="AP227" i="5"/>
  <c r="AQ227" i="5"/>
  <c r="AR227" i="5"/>
  <c r="AS227" i="5"/>
  <c r="AT227" i="5"/>
  <c r="AU227" i="5"/>
  <c r="AV227" i="5"/>
  <c r="AW227" i="5"/>
  <c r="AX227" i="5"/>
  <c r="AY227" i="5"/>
  <c r="AZ227" i="5"/>
  <c r="BA227" i="5"/>
  <c r="BB227" i="5"/>
  <c r="BC227" i="5"/>
  <c r="BD227" i="5"/>
  <c r="BE227" i="5"/>
  <c r="BF227" i="5"/>
  <c r="BG227" i="5"/>
  <c r="BH227" i="5"/>
  <c r="BI227" i="5"/>
  <c r="BJ227" i="5"/>
  <c r="BK227" i="5"/>
  <c r="D228" i="5"/>
  <c r="E228" i="5"/>
  <c r="F228" i="5"/>
  <c r="G228" i="5"/>
  <c r="H228" i="5"/>
  <c r="I228" i="5"/>
  <c r="J228" i="5"/>
  <c r="K228" i="5"/>
  <c r="L228" i="5"/>
  <c r="M228" i="5"/>
  <c r="N228" i="5"/>
  <c r="O228" i="5"/>
  <c r="P228" i="5"/>
  <c r="Q228" i="5"/>
  <c r="R228" i="5"/>
  <c r="S228" i="5"/>
  <c r="T228" i="5"/>
  <c r="U228" i="5"/>
  <c r="V228" i="5"/>
  <c r="W228" i="5"/>
  <c r="X228" i="5"/>
  <c r="Y228" i="5"/>
  <c r="Z228" i="5"/>
  <c r="AA228" i="5"/>
  <c r="AB228" i="5"/>
  <c r="AC228" i="5"/>
  <c r="AD228" i="5"/>
  <c r="AE228" i="5"/>
  <c r="AF228" i="5"/>
  <c r="AG228" i="5"/>
  <c r="AH228" i="5"/>
  <c r="AI228" i="5"/>
  <c r="AJ228" i="5"/>
  <c r="AK228" i="5"/>
  <c r="AL228" i="5"/>
  <c r="AM228" i="5"/>
  <c r="AN228" i="5"/>
  <c r="AO228" i="5"/>
  <c r="AP228" i="5"/>
  <c r="AQ228" i="5"/>
  <c r="AR228" i="5"/>
  <c r="AS228" i="5"/>
  <c r="AT228" i="5"/>
  <c r="AU228" i="5"/>
  <c r="AV228" i="5"/>
  <c r="AW228" i="5"/>
  <c r="AX228" i="5"/>
  <c r="AY228" i="5"/>
  <c r="AZ228" i="5"/>
  <c r="BA228" i="5"/>
  <c r="BB228" i="5"/>
  <c r="BC228" i="5"/>
  <c r="BD228" i="5"/>
  <c r="BE228" i="5"/>
  <c r="BF228" i="5"/>
  <c r="BG228" i="5"/>
  <c r="BH228" i="5"/>
  <c r="BI228" i="5"/>
  <c r="BJ228" i="5"/>
  <c r="BK228" i="5"/>
  <c r="D229" i="5"/>
  <c r="E229" i="5"/>
  <c r="F229" i="5"/>
  <c r="G229" i="5"/>
  <c r="H229" i="5"/>
  <c r="I229" i="5"/>
  <c r="J229" i="5"/>
  <c r="K229" i="5"/>
  <c r="L229" i="5"/>
  <c r="M229" i="5"/>
  <c r="N229" i="5"/>
  <c r="O229" i="5"/>
  <c r="P229" i="5"/>
  <c r="Q229" i="5"/>
  <c r="R229" i="5"/>
  <c r="S229" i="5"/>
  <c r="T229" i="5"/>
  <c r="U229" i="5"/>
  <c r="V229" i="5"/>
  <c r="W229" i="5"/>
  <c r="X229" i="5"/>
  <c r="Y229" i="5"/>
  <c r="Z229" i="5"/>
  <c r="AA229" i="5"/>
  <c r="AB229" i="5"/>
  <c r="AC229" i="5"/>
  <c r="AD229" i="5"/>
  <c r="AE229" i="5"/>
  <c r="AF229" i="5"/>
  <c r="AG229" i="5"/>
  <c r="AH229" i="5"/>
  <c r="AI229" i="5"/>
  <c r="AJ229" i="5"/>
  <c r="AK229" i="5"/>
  <c r="AL229" i="5"/>
  <c r="AM229" i="5"/>
  <c r="AN229" i="5"/>
  <c r="AO229" i="5"/>
  <c r="AP229" i="5"/>
  <c r="AQ229" i="5"/>
  <c r="AR229" i="5"/>
  <c r="AS229" i="5"/>
  <c r="AT229" i="5"/>
  <c r="AU229" i="5"/>
  <c r="AV229" i="5"/>
  <c r="AW229" i="5"/>
  <c r="AX229" i="5"/>
  <c r="AY229" i="5"/>
  <c r="AZ229" i="5"/>
  <c r="BA229" i="5"/>
  <c r="BB229" i="5"/>
  <c r="BC229" i="5"/>
  <c r="BD229" i="5"/>
  <c r="BE229" i="5"/>
  <c r="BF229" i="5"/>
  <c r="BG229" i="5"/>
  <c r="BH229" i="5"/>
  <c r="BI229" i="5"/>
  <c r="BJ229" i="5"/>
  <c r="BK229" i="5"/>
  <c r="D230" i="5"/>
  <c r="E230" i="5"/>
  <c r="F230" i="5"/>
  <c r="G230" i="5"/>
  <c r="H230" i="5"/>
  <c r="I230" i="5"/>
  <c r="J230" i="5"/>
  <c r="K230" i="5"/>
  <c r="L230" i="5"/>
  <c r="M230" i="5"/>
  <c r="N230" i="5"/>
  <c r="O230" i="5"/>
  <c r="P230" i="5"/>
  <c r="Q230" i="5"/>
  <c r="R230" i="5"/>
  <c r="S230" i="5"/>
  <c r="T230" i="5"/>
  <c r="U230" i="5"/>
  <c r="V230" i="5"/>
  <c r="W230" i="5"/>
  <c r="X230" i="5"/>
  <c r="Y230" i="5"/>
  <c r="Z230" i="5"/>
  <c r="AA230" i="5"/>
  <c r="AB230" i="5"/>
  <c r="AC230" i="5"/>
  <c r="AD230" i="5"/>
  <c r="AE230" i="5"/>
  <c r="AF230" i="5"/>
  <c r="AG230" i="5"/>
  <c r="AH230" i="5"/>
  <c r="AI230" i="5"/>
  <c r="AJ230" i="5"/>
  <c r="AK230" i="5"/>
  <c r="AL230" i="5"/>
  <c r="AM230" i="5"/>
  <c r="AN230" i="5"/>
  <c r="AO230" i="5"/>
  <c r="AP230" i="5"/>
  <c r="AQ230" i="5"/>
  <c r="AR230" i="5"/>
  <c r="AS230" i="5"/>
  <c r="AT230" i="5"/>
  <c r="AU230" i="5"/>
  <c r="AV230" i="5"/>
  <c r="AW230" i="5"/>
  <c r="AX230" i="5"/>
  <c r="AY230" i="5"/>
  <c r="AZ230" i="5"/>
  <c r="BA230" i="5"/>
  <c r="BB230" i="5"/>
  <c r="BC230" i="5"/>
  <c r="BD230" i="5"/>
  <c r="BE230" i="5"/>
  <c r="BF230" i="5"/>
  <c r="BG230" i="5"/>
  <c r="BH230" i="5"/>
  <c r="BI230" i="5"/>
  <c r="BJ230" i="5"/>
  <c r="BK230" i="5"/>
  <c r="D231" i="5"/>
  <c r="E231" i="5"/>
  <c r="F231" i="5"/>
  <c r="G231" i="5"/>
  <c r="H231" i="5"/>
  <c r="I231" i="5"/>
  <c r="J231" i="5"/>
  <c r="K231" i="5"/>
  <c r="L231" i="5"/>
  <c r="M231" i="5"/>
  <c r="N231" i="5"/>
  <c r="O231" i="5"/>
  <c r="P231" i="5"/>
  <c r="Q231" i="5"/>
  <c r="R231" i="5"/>
  <c r="S231" i="5"/>
  <c r="T231" i="5"/>
  <c r="U231" i="5"/>
  <c r="V231" i="5"/>
  <c r="W231" i="5"/>
  <c r="X231" i="5"/>
  <c r="Y231" i="5"/>
  <c r="Z231" i="5"/>
  <c r="AA231" i="5"/>
  <c r="AB231" i="5"/>
  <c r="AC231" i="5"/>
  <c r="AD231" i="5"/>
  <c r="AE231" i="5"/>
  <c r="AF231" i="5"/>
  <c r="AG231" i="5"/>
  <c r="AH231" i="5"/>
  <c r="AI231" i="5"/>
  <c r="AJ231" i="5"/>
  <c r="AK231" i="5"/>
  <c r="AL231" i="5"/>
  <c r="AM231" i="5"/>
  <c r="AN231" i="5"/>
  <c r="AO231" i="5"/>
  <c r="AP231" i="5"/>
  <c r="AQ231" i="5"/>
  <c r="AR231" i="5"/>
  <c r="AS231" i="5"/>
  <c r="AT231" i="5"/>
  <c r="AU231" i="5"/>
  <c r="AV231" i="5"/>
  <c r="AW231" i="5"/>
  <c r="AX231" i="5"/>
  <c r="AY231" i="5"/>
  <c r="AZ231" i="5"/>
  <c r="BA231" i="5"/>
  <c r="BB231" i="5"/>
  <c r="BC231" i="5"/>
  <c r="BD231" i="5"/>
  <c r="BE231" i="5"/>
  <c r="BF231" i="5"/>
  <c r="BG231" i="5"/>
  <c r="BH231" i="5"/>
  <c r="BI231" i="5"/>
  <c r="BJ231" i="5"/>
  <c r="BK231" i="5"/>
  <c r="D232" i="5"/>
  <c r="E232" i="5"/>
  <c r="F232" i="5"/>
  <c r="G232" i="5"/>
  <c r="H232" i="5"/>
  <c r="I232" i="5"/>
  <c r="J232" i="5"/>
  <c r="K232" i="5"/>
  <c r="L232" i="5"/>
  <c r="M232" i="5"/>
  <c r="N232" i="5"/>
  <c r="O232" i="5"/>
  <c r="P232" i="5"/>
  <c r="Q232" i="5"/>
  <c r="R232" i="5"/>
  <c r="S232" i="5"/>
  <c r="T232" i="5"/>
  <c r="U232" i="5"/>
  <c r="V232" i="5"/>
  <c r="W232" i="5"/>
  <c r="X232" i="5"/>
  <c r="Y232" i="5"/>
  <c r="Z232" i="5"/>
  <c r="AA232" i="5"/>
  <c r="AB232" i="5"/>
  <c r="AC232" i="5"/>
  <c r="AD232" i="5"/>
  <c r="AE232" i="5"/>
  <c r="AF232" i="5"/>
  <c r="AG232" i="5"/>
  <c r="AH232" i="5"/>
  <c r="AI232" i="5"/>
  <c r="AJ232" i="5"/>
  <c r="AK232" i="5"/>
  <c r="AL232" i="5"/>
  <c r="AM232" i="5"/>
  <c r="AN232" i="5"/>
  <c r="AO232" i="5"/>
  <c r="AP232" i="5"/>
  <c r="AQ232" i="5"/>
  <c r="AR232" i="5"/>
  <c r="AS232" i="5"/>
  <c r="AT232" i="5"/>
  <c r="AU232" i="5"/>
  <c r="AV232" i="5"/>
  <c r="AW232" i="5"/>
  <c r="AX232" i="5"/>
  <c r="AY232" i="5"/>
  <c r="AZ232" i="5"/>
  <c r="BA232" i="5"/>
  <c r="BB232" i="5"/>
  <c r="BC232" i="5"/>
  <c r="BD232" i="5"/>
  <c r="BE232" i="5"/>
  <c r="BF232" i="5"/>
  <c r="BG232" i="5"/>
  <c r="BH232" i="5"/>
  <c r="BI232" i="5"/>
  <c r="BJ232" i="5"/>
  <c r="BK232" i="5"/>
  <c r="D233" i="5"/>
  <c r="E233" i="5"/>
  <c r="F233" i="5"/>
  <c r="G233" i="5"/>
  <c r="H233" i="5"/>
  <c r="I233" i="5"/>
  <c r="J233" i="5"/>
  <c r="K233" i="5"/>
  <c r="L233" i="5"/>
  <c r="M233" i="5"/>
  <c r="N233" i="5"/>
  <c r="O233" i="5"/>
  <c r="P233" i="5"/>
  <c r="Q233" i="5"/>
  <c r="R233" i="5"/>
  <c r="S233" i="5"/>
  <c r="T233" i="5"/>
  <c r="U233" i="5"/>
  <c r="V233" i="5"/>
  <c r="W233" i="5"/>
  <c r="X233" i="5"/>
  <c r="Y233" i="5"/>
  <c r="Z233" i="5"/>
  <c r="AA233" i="5"/>
  <c r="AB233" i="5"/>
  <c r="AC233" i="5"/>
  <c r="AD233" i="5"/>
  <c r="AE233" i="5"/>
  <c r="AF233" i="5"/>
  <c r="AG233" i="5"/>
  <c r="AH233" i="5"/>
  <c r="AI233" i="5"/>
  <c r="AJ233" i="5"/>
  <c r="AK233" i="5"/>
  <c r="AL233" i="5"/>
  <c r="AM233" i="5"/>
  <c r="AN233" i="5"/>
  <c r="AO233" i="5"/>
  <c r="AP233" i="5"/>
  <c r="AQ233" i="5"/>
  <c r="AR233" i="5"/>
  <c r="AS233" i="5"/>
  <c r="AT233" i="5"/>
  <c r="AU233" i="5"/>
  <c r="AV233" i="5"/>
  <c r="AW233" i="5"/>
  <c r="AX233" i="5"/>
  <c r="AY233" i="5"/>
  <c r="AZ233" i="5"/>
  <c r="BA233" i="5"/>
  <c r="BB233" i="5"/>
  <c r="BC233" i="5"/>
  <c r="BD233" i="5"/>
  <c r="BE233" i="5"/>
  <c r="BF233" i="5"/>
  <c r="BG233" i="5"/>
  <c r="BH233" i="5"/>
  <c r="BI233" i="5"/>
  <c r="BJ233" i="5"/>
  <c r="BK233" i="5"/>
  <c r="D234" i="5"/>
  <c r="E234" i="5"/>
  <c r="F234" i="5"/>
  <c r="G234" i="5"/>
  <c r="H234" i="5"/>
  <c r="I234" i="5"/>
  <c r="J234" i="5"/>
  <c r="K234" i="5"/>
  <c r="L234" i="5"/>
  <c r="M234" i="5"/>
  <c r="N234" i="5"/>
  <c r="O234" i="5"/>
  <c r="P234" i="5"/>
  <c r="Q234" i="5"/>
  <c r="R234" i="5"/>
  <c r="S234" i="5"/>
  <c r="T234" i="5"/>
  <c r="U234" i="5"/>
  <c r="V234" i="5"/>
  <c r="W234" i="5"/>
  <c r="X234" i="5"/>
  <c r="Y234" i="5"/>
  <c r="Z234" i="5"/>
  <c r="AA234" i="5"/>
  <c r="AB234" i="5"/>
  <c r="AC234" i="5"/>
  <c r="AD234" i="5"/>
  <c r="AE234" i="5"/>
  <c r="AF234" i="5"/>
  <c r="AG234" i="5"/>
  <c r="AH234" i="5"/>
  <c r="AI234" i="5"/>
  <c r="AJ234" i="5"/>
  <c r="AK234" i="5"/>
  <c r="AL234" i="5"/>
  <c r="AM234" i="5"/>
  <c r="AN234" i="5"/>
  <c r="AO234" i="5"/>
  <c r="AP234" i="5"/>
  <c r="AQ234" i="5"/>
  <c r="AR234" i="5"/>
  <c r="AS234" i="5"/>
  <c r="AT234" i="5"/>
  <c r="AU234" i="5"/>
  <c r="AV234" i="5"/>
  <c r="AW234" i="5"/>
  <c r="AX234" i="5"/>
  <c r="AY234" i="5"/>
  <c r="AZ234" i="5"/>
  <c r="BA234" i="5"/>
  <c r="BB234" i="5"/>
  <c r="BC234" i="5"/>
  <c r="BD234" i="5"/>
  <c r="BE234" i="5"/>
  <c r="BF234" i="5"/>
  <c r="BG234" i="5"/>
  <c r="BH234" i="5"/>
  <c r="BI234" i="5"/>
  <c r="BJ234" i="5"/>
  <c r="BK234" i="5"/>
  <c r="D235" i="5"/>
  <c r="E235" i="5"/>
  <c r="F235" i="5"/>
  <c r="G235" i="5"/>
  <c r="H235" i="5"/>
  <c r="I235" i="5"/>
  <c r="J235" i="5"/>
  <c r="K235" i="5"/>
  <c r="L235" i="5"/>
  <c r="M235" i="5"/>
  <c r="N235" i="5"/>
  <c r="O235" i="5"/>
  <c r="P235" i="5"/>
  <c r="Q235" i="5"/>
  <c r="R235" i="5"/>
  <c r="S235" i="5"/>
  <c r="T235" i="5"/>
  <c r="U235" i="5"/>
  <c r="V235" i="5"/>
  <c r="W235" i="5"/>
  <c r="X235" i="5"/>
  <c r="Y235" i="5"/>
  <c r="Z235" i="5"/>
  <c r="AA235" i="5"/>
  <c r="AB235" i="5"/>
  <c r="AC235" i="5"/>
  <c r="AD235" i="5"/>
  <c r="AE235" i="5"/>
  <c r="AF235" i="5"/>
  <c r="AG235" i="5"/>
  <c r="AH235" i="5"/>
  <c r="AI235" i="5"/>
  <c r="AJ235" i="5"/>
  <c r="AK235" i="5"/>
  <c r="AL235" i="5"/>
  <c r="AM235" i="5"/>
  <c r="AN235" i="5"/>
  <c r="AO235" i="5"/>
  <c r="AP235" i="5"/>
  <c r="AQ235" i="5"/>
  <c r="AR235" i="5"/>
  <c r="AS235" i="5"/>
  <c r="AT235" i="5"/>
  <c r="AU235" i="5"/>
  <c r="AV235" i="5"/>
  <c r="AW235" i="5"/>
  <c r="AX235" i="5"/>
  <c r="AY235" i="5"/>
  <c r="AZ235" i="5"/>
  <c r="BA235" i="5"/>
  <c r="BB235" i="5"/>
  <c r="BC235" i="5"/>
  <c r="BD235" i="5"/>
  <c r="BE235" i="5"/>
  <c r="BF235" i="5"/>
  <c r="BG235" i="5"/>
  <c r="BH235" i="5"/>
  <c r="BI235" i="5"/>
  <c r="BJ235" i="5"/>
  <c r="BK235" i="5"/>
  <c r="D236" i="5"/>
  <c r="E236" i="5"/>
  <c r="F236" i="5"/>
  <c r="G236" i="5"/>
  <c r="H236" i="5"/>
  <c r="I236" i="5"/>
  <c r="J236" i="5"/>
  <c r="K236" i="5"/>
  <c r="L236" i="5"/>
  <c r="M236" i="5"/>
  <c r="N236" i="5"/>
  <c r="O236" i="5"/>
  <c r="P236" i="5"/>
  <c r="Q236" i="5"/>
  <c r="R236" i="5"/>
  <c r="S236" i="5"/>
  <c r="T236" i="5"/>
  <c r="U236" i="5"/>
  <c r="V236" i="5"/>
  <c r="W236" i="5"/>
  <c r="X236" i="5"/>
  <c r="Y236" i="5"/>
  <c r="Z236" i="5"/>
  <c r="AA236" i="5"/>
  <c r="AB236" i="5"/>
  <c r="AC236" i="5"/>
  <c r="AD236" i="5"/>
  <c r="AE236" i="5"/>
  <c r="AF236" i="5"/>
  <c r="AG236" i="5"/>
  <c r="AH236" i="5"/>
  <c r="AI236" i="5"/>
  <c r="AJ236" i="5"/>
  <c r="AK236" i="5"/>
  <c r="AL236" i="5"/>
  <c r="AM236" i="5"/>
  <c r="AN236" i="5"/>
  <c r="AO236" i="5"/>
  <c r="AP236" i="5"/>
  <c r="AQ236" i="5"/>
  <c r="AR236" i="5"/>
  <c r="AS236" i="5"/>
  <c r="AT236" i="5"/>
  <c r="AU236" i="5"/>
  <c r="AV236" i="5"/>
  <c r="AW236" i="5"/>
  <c r="AX236" i="5"/>
  <c r="AY236" i="5"/>
  <c r="AZ236" i="5"/>
  <c r="BA236" i="5"/>
  <c r="BB236" i="5"/>
  <c r="BC236" i="5"/>
  <c r="BD236" i="5"/>
  <c r="BE236" i="5"/>
  <c r="BF236" i="5"/>
  <c r="BG236" i="5"/>
  <c r="BH236" i="5"/>
  <c r="BI236" i="5"/>
  <c r="BJ236" i="5"/>
  <c r="BK236" i="5"/>
  <c r="D237" i="5"/>
  <c r="E237" i="5"/>
  <c r="F237" i="5"/>
  <c r="G237" i="5"/>
  <c r="H237" i="5"/>
  <c r="I237" i="5"/>
  <c r="J237" i="5"/>
  <c r="K237" i="5"/>
  <c r="L237" i="5"/>
  <c r="M237" i="5"/>
  <c r="N237" i="5"/>
  <c r="O237" i="5"/>
  <c r="P237" i="5"/>
  <c r="Q237" i="5"/>
  <c r="R237" i="5"/>
  <c r="S237" i="5"/>
  <c r="T237" i="5"/>
  <c r="U237" i="5"/>
  <c r="V237" i="5"/>
  <c r="W237" i="5"/>
  <c r="X237" i="5"/>
  <c r="Y237" i="5"/>
  <c r="Z237" i="5"/>
  <c r="AA237" i="5"/>
  <c r="AB237" i="5"/>
  <c r="AC237" i="5"/>
  <c r="AD237" i="5"/>
  <c r="AE237" i="5"/>
  <c r="AF237" i="5"/>
  <c r="AG237" i="5"/>
  <c r="AH237" i="5"/>
  <c r="AI237" i="5"/>
  <c r="AJ237" i="5"/>
  <c r="AK237" i="5"/>
  <c r="AL237" i="5"/>
  <c r="AM237" i="5"/>
  <c r="AN237" i="5"/>
  <c r="AO237" i="5"/>
  <c r="AP237" i="5"/>
  <c r="AQ237" i="5"/>
  <c r="AR237" i="5"/>
  <c r="AS237" i="5"/>
  <c r="AT237" i="5"/>
  <c r="AU237" i="5"/>
  <c r="AV237" i="5"/>
  <c r="AW237" i="5"/>
  <c r="AX237" i="5"/>
  <c r="AY237" i="5"/>
  <c r="AZ237" i="5"/>
  <c r="BA237" i="5"/>
  <c r="BB237" i="5"/>
  <c r="BC237" i="5"/>
  <c r="BD237" i="5"/>
  <c r="BE237" i="5"/>
  <c r="BF237" i="5"/>
  <c r="BG237" i="5"/>
  <c r="BH237" i="5"/>
  <c r="BI237" i="5"/>
  <c r="BJ237" i="5"/>
  <c r="BK237" i="5"/>
  <c r="D238" i="5"/>
  <c r="E238" i="5"/>
  <c r="F238" i="5"/>
  <c r="G238" i="5"/>
  <c r="H238" i="5"/>
  <c r="I238" i="5"/>
  <c r="J238" i="5"/>
  <c r="K238" i="5"/>
  <c r="L238" i="5"/>
  <c r="M238" i="5"/>
  <c r="N238" i="5"/>
  <c r="O238" i="5"/>
  <c r="P238" i="5"/>
  <c r="Q238" i="5"/>
  <c r="R238" i="5"/>
  <c r="S238" i="5"/>
  <c r="T238" i="5"/>
  <c r="U238" i="5"/>
  <c r="V238" i="5"/>
  <c r="W238" i="5"/>
  <c r="X238" i="5"/>
  <c r="Y238" i="5"/>
  <c r="Z238" i="5"/>
  <c r="AA238" i="5"/>
  <c r="AB238" i="5"/>
  <c r="AC238" i="5"/>
  <c r="AD238" i="5"/>
  <c r="AE238" i="5"/>
  <c r="AF238" i="5"/>
  <c r="AG238" i="5"/>
  <c r="AH238" i="5"/>
  <c r="AI238" i="5"/>
  <c r="AJ238" i="5"/>
  <c r="AK238" i="5"/>
  <c r="AL238" i="5"/>
  <c r="AM238" i="5"/>
  <c r="AN238" i="5"/>
  <c r="AO238" i="5"/>
  <c r="AP238" i="5"/>
  <c r="AQ238" i="5"/>
  <c r="AR238" i="5"/>
  <c r="AS238" i="5"/>
  <c r="AT238" i="5"/>
  <c r="AU238" i="5"/>
  <c r="AV238" i="5"/>
  <c r="AW238" i="5"/>
  <c r="AX238" i="5"/>
  <c r="AY238" i="5"/>
  <c r="AZ238" i="5"/>
  <c r="BA238" i="5"/>
  <c r="BB238" i="5"/>
  <c r="BC238" i="5"/>
  <c r="BD238" i="5"/>
  <c r="BE238" i="5"/>
  <c r="BF238" i="5"/>
  <c r="BG238" i="5"/>
  <c r="BH238" i="5"/>
  <c r="BI238" i="5"/>
  <c r="BJ238" i="5"/>
  <c r="BK238" i="5"/>
  <c r="D239" i="5"/>
  <c r="E239" i="5"/>
  <c r="F239" i="5"/>
  <c r="G239" i="5"/>
  <c r="H239" i="5"/>
  <c r="I239" i="5"/>
  <c r="J239" i="5"/>
  <c r="K239" i="5"/>
  <c r="L239" i="5"/>
  <c r="M239" i="5"/>
  <c r="N239" i="5"/>
  <c r="O239" i="5"/>
  <c r="P239" i="5"/>
  <c r="Q239" i="5"/>
  <c r="R239" i="5"/>
  <c r="S239" i="5"/>
  <c r="T239" i="5"/>
  <c r="U239" i="5"/>
  <c r="V239" i="5"/>
  <c r="W239" i="5"/>
  <c r="X239" i="5"/>
  <c r="Y239" i="5"/>
  <c r="Z239" i="5"/>
  <c r="AA239" i="5"/>
  <c r="AB239" i="5"/>
  <c r="AC239" i="5"/>
  <c r="AD239" i="5"/>
  <c r="AE239" i="5"/>
  <c r="AF239" i="5"/>
  <c r="AG239" i="5"/>
  <c r="AH239" i="5"/>
  <c r="AI239" i="5"/>
  <c r="AJ239" i="5"/>
  <c r="AK239" i="5"/>
  <c r="AL239" i="5"/>
  <c r="AM239" i="5"/>
  <c r="AN239" i="5"/>
  <c r="AO239" i="5"/>
  <c r="AP239" i="5"/>
  <c r="AQ239" i="5"/>
  <c r="AR239" i="5"/>
  <c r="AS239" i="5"/>
  <c r="AT239" i="5"/>
  <c r="AU239" i="5"/>
  <c r="AV239" i="5"/>
  <c r="AW239" i="5"/>
  <c r="AX239" i="5"/>
  <c r="AY239" i="5"/>
  <c r="AZ239" i="5"/>
  <c r="BA239" i="5"/>
  <c r="BB239" i="5"/>
  <c r="BC239" i="5"/>
  <c r="BD239" i="5"/>
  <c r="BE239" i="5"/>
  <c r="BF239" i="5"/>
  <c r="BG239" i="5"/>
  <c r="BH239" i="5"/>
  <c r="BI239" i="5"/>
  <c r="BJ239" i="5"/>
  <c r="BK239" i="5"/>
  <c r="D240" i="5"/>
  <c r="E240" i="5"/>
  <c r="F240" i="5"/>
  <c r="G240" i="5"/>
  <c r="H240" i="5"/>
  <c r="I240" i="5"/>
  <c r="J240" i="5"/>
  <c r="K240" i="5"/>
  <c r="L240" i="5"/>
  <c r="M240" i="5"/>
  <c r="N240" i="5"/>
  <c r="O240" i="5"/>
  <c r="P240" i="5"/>
  <c r="Q240" i="5"/>
  <c r="R240" i="5"/>
  <c r="S240" i="5"/>
  <c r="T240" i="5"/>
  <c r="U240" i="5"/>
  <c r="V240" i="5"/>
  <c r="W240" i="5"/>
  <c r="X240" i="5"/>
  <c r="Y240" i="5"/>
  <c r="Z240" i="5"/>
  <c r="AA240" i="5"/>
  <c r="AB240" i="5"/>
  <c r="AC240" i="5"/>
  <c r="AD240" i="5"/>
  <c r="AE240" i="5"/>
  <c r="AF240" i="5"/>
  <c r="AG240" i="5"/>
  <c r="AH240" i="5"/>
  <c r="AI240" i="5"/>
  <c r="AJ240" i="5"/>
  <c r="AK240" i="5"/>
  <c r="AL240" i="5"/>
  <c r="AM240" i="5"/>
  <c r="AN240" i="5"/>
  <c r="AO240" i="5"/>
  <c r="AP240" i="5"/>
  <c r="AQ240" i="5"/>
  <c r="AR240" i="5"/>
  <c r="AS240" i="5"/>
  <c r="AT240" i="5"/>
  <c r="AU240" i="5"/>
  <c r="AV240" i="5"/>
  <c r="AW240" i="5"/>
  <c r="AX240" i="5"/>
  <c r="AY240" i="5"/>
  <c r="AZ240" i="5"/>
  <c r="BA240" i="5"/>
  <c r="BB240" i="5"/>
  <c r="BC240" i="5"/>
  <c r="BD240" i="5"/>
  <c r="BE240" i="5"/>
  <c r="BF240" i="5"/>
  <c r="BG240" i="5"/>
  <c r="BH240" i="5"/>
  <c r="BI240" i="5"/>
  <c r="BJ240" i="5"/>
  <c r="BK240" i="5"/>
  <c r="D241" i="5"/>
  <c r="E241" i="5"/>
  <c r="F241" i="5"/>
  <c r="G241" i="5"/>
  <c r="H241" i="5"/>
  <c r="I241" i="5"/>
  <c r="J241" i="5"/>
  <c r="K241" i="5"/>
  <c r="L241" i="5"/>
  <c r="M241" i="5"/>
  <c r="N241" i="5"/>
  <c r="O241" i="5"/>
  <c r="P241" i="5"/>
  <c r="Q241" i="5"/>
  <c r="R241" i="5"/>
  <c r="S241" i="5"/>
  <c r="T241" i="5"/>
  <c r="U241" i="5"/>
  <c r="V241" i="5"/>
  <c r="W241" i="5"/>
  <c r="X241" i="5"/>
  <c r="Y241" i="5"/>
  <c r="Z241" i="5"/>
  <c r="AA241" i="5"/>
  <c r="AB241" i="5"/>
  <c r="AC241" i="5"/>
  <c r="AD241" i="5"/>
  <c r="AE241" i="5"/>
  <c r="AF241" i="5"/>
  <c r="AG241" i="5"/>
  <c r="AH241" i="5"/>
  <c r="AI241" i="5"/>
  <c r="AJ241" i="5"/>
  <c r="AK241" i="5"/>
  <c r="AL241" i="5"/>
  <c r="AM241" i="5"/>
  <c r="AN241" i="5"/>
  <c r="AO241" i="5"/>
  <c r="AP241" i="5"/>
  <c r="AQ241" i="5"/>
  <c r="AR241" i="5"/>
  <c r="AS241" i="5"/>
  <c r="AT241" i="5"/>
  <c r="AU241" i="5"/>
  <c r="AV241" i="5"/>
  <c r="AW241" i="5"/>
  <c r="AX241" i="5"/>
  <c r="AY241" i="5"/>
  <c r="AZ241" i="5"/>
  <c r="BA241" i="5"/>
  <c r="BB241" i="5"/>
  <c r="BC241" i="5"/>
  <c r="BD241" i="5"/>
  <c r="BE241" i="5"/>
  <c r="BF241" i="5"/>
  <c r="BG241" i="5"/>
  <c r="BH241" i="5"/>
  <c r="BI241" i="5"/>
  <c r="BJ241" i="5"/>
  <c r="BK241" i="5"/>
  <c r="D242" i="5"/>
  <c r="E242" i="5"/>
  <c r="F242" i="5"/>
  <c r="G242" i="5"/>
  <c r="H242" i="5"/>
  <c r="I242" i="5"/>
  <c r="J242" i="5"/>
  <c r="K242" i="5"/>
  <c r="L242" i="5"/>
  <c r="M242" i="5"/>
  <c r="N242" i="5"/>
  <c r="O242" i="5"/>
  <c r="P242" i="5"/>
  <c r="Q242" i="5"/>
  <c r="R242" i="5"/>
  <c r="S242" i="5"/>
  <c r="T242" i="5"/>
  <c r="U242" i="5"/>
  <c r="V242" i="5"/>
  <c r="W242" i="5"/>
  <c r="X242" i="5"/>
  <c r="Y242" i="5"/>
  <c r="Z242" i="5"/>
  <c r="AA242" i="5"/>
  <c r="AB242" i="5"/>
  <c r="AC242" i="5"/>
  <c r="AD242" i="5"/>
  <c r="AE242" i="5"/>
  <c r="AF242" i="5"/>
  <c r="AG242" i="5"/>
  <c r="AH242" i="5"/>
  <c r="AI242" i="5"/>
  <c r="AJ242" i="5"/>
  <c r="AK242" i="5"/>
  <c r="AL242" i="5"/>
  <c r="AM242" i="5"/>
  <c r="AN242" i="5"/>
  <c r="AO242" i="5"/>
  <c r="AP242" i="5"/>
  <c r="AQ242" i="5"/>
  <c r="AR242" i="5"/>
  <c r="AS242" i="5"/>
  <c r="AT242" i="5"/>
  <c r="AU242" i="5"/>
  <c r="AV242" i="5"/>
  <c r="AW242" i="5"/>
  <c r="AX242" i="5"/>
  <c r="AY242" i="5"/>
  <c r="AZ242" i="5"/>
  <c r="BA242" i="5"/>
  <c r="BB242" i="5"/>
  <c r="BC242" i="5"/>
  <c r="BD242" i="5"/>
  <c r="BE242" i="5"/>
  <c r="BF242" i="5"/>
  <c r="BG242" i="5"/>
  <c r="BH242" i="5"/>
  <c r="BI242" i="5"/>
  <c r="BJ242" i="5"/>
  <c r="BK242" i="5"/>
  <c r="D243" i="5"/>
  <c r="E243" i="5"/>
  <c r="F243" i="5"/>
  <c r="G243" i="5"/>
  <c r="H243" i="5"/>
  <c r="I243" i="5"/>
  <c r="J243" i="5"/>
  <c r="K243" i="5"/>
  <c r="L243" i="5"/>
  <c r="M243" i="5"/>
  <c r="N243" i="5"/>
  <c r="O243" i="5"/>
  <c r="P243" i="5"/>
  <c r="Q243" i="5"/>
  <c r="R243" i="5"/>
  <c r="S243" i="5"/>
  <c r="T243" i="5"/>
  <c r="U243" i="5"/>
  <c r="V243" i="5"/>
  <c r="W243" i="5"/>
  <c r="X243" i="5"/>
  <c r="Y243" i="5"/>
  <c r="Z243" i="5"/>
  <c r="AA243" i="5"/>
  <c r="AB243" i="5"/>
  <c r="AC243" i="5"/>
  <c r="AD243" i="5"/>
  <c r="AE243" i="5"/>
  <c r="AF243" i="5"/>
  <c r="AG243" i="5"/>
  <c r="AH243" i="5"/>
  <c r="AI243" i="5"/>
  <c r="AJ243" i="5"/>
  <c r="AK243" i="5"/>
  <c r="AL243" i="5"/>
  <c r="AM243" i="5"/>
  <c r="AN243" i="5"/>
  <c r="AO243" i="5"/>
  <c r="AP243" i="5"/>
  <c r="AQ243" i="5"/>
  <c r="AR243" i="5"/>
  <c r="AS243" i="5"/>
  <c r="AT243" i="5"/>
  <c r="AU243" i="5"/>
  <c r="AV243" i="5"/>
  <c r="AW243" i="5"/>
  <c r="AX243" i="5"/>
  <c r="AY243" i="5"/>
  <c r="AZ243" i="5"/>
  <c r="BA243" i="5"/>
  <c r="BB243" i="5"/>
  <c r="BC243" i="5"/>
  <c r="BD243" i="5"/>
  <c r="BE243" i="5"/>
  <c r="BF243" i="5"/>
  <c r="BG243" i="5"/>
  <c r="BH243" i="5"/>
  <c r="BI243" i="5"/>
  <c r="BJ243" i="5"/>
  <c r="BK243" i="5"/>
  <c r="D244" i="5"/>
  <c r="E244" i="5"/>
  <c r="F244" i="5"/>
  <c r="G244" i="5"/>
  <c r="H244" i="5"/>
  <c r="I244" i="5"/>
  <c r="J244" i="5"/>
  <c r="K244" i="5"/>
  <c r="L244" i="5"/>
  <c r="M244" i="5"/>
  <c r="N244" i="5"/>
  <c r="O244" i="5"/>
  <c r="P244" i="5"/>
  <c r="Q244" i="5"/>
  <c r="R244" i="5"/>
  <c r="S244" i="5"/>
  <c r="T244" i="5"/>
  <c r="U244" i="5"/>
  <c r="V244" i="5"/>
  <c r="W244" i="5"/>
  <c r="X244" i="5"/>
  <c r="Y244" i="5"/>
  <c r="Z244" i="5"/>
  <c r="AA244" i="5"/>
  <c r="AB244" i="5"/>
  <c r="AC244" i="5"/>
  <c r="AD244" i="5"/>
  <c r="AE244" i="5"/>
  <c r="AF244" i="5"/>
  <c r="AG244" i="5"/>
  <c r="AH244" i="5"/>
  <c r="AI244" i="5"/>
  <c r="AJ244" i="5"/>
  <c r="AK244" i="5"/>
  <c r="AL244" i="5"/>
  <c r="AM244" i="5"/>
  <c r="AN244" i="5"/>
  <c r="AO244" i="5"/>
  <c r="AP244" i="5"/>
  <c r="AQ244" i="5"/>
  <c r="AR244" i="5"/>
  <c r="AS244" i="5"/>
  <c r="AT244" i="5"/>
  <c r="AU244" i="5"/>
  <c r="AV244" i="5"/>
  <c r="AW244" i="5"/>
  <c r="AX244" i="5"/>
  <c r="AY244" i="5"/>
  <c r="AZ244" i="5"/>
  <c r="BA244" i="5"/>
  <c r="BB244" i="5"/>
  <c r="BC244" i="5"/>
  <c r="BD244" i="5"/>
  <c r="BE244" i="5"/>
  <c r="BF244" i="5"/>
  <c r="BG244" i="5"/>
  <c r="BH244" i="5"/>
  <c r="BI244" i="5"/>
  <c r="BJ244" i="5"/>
  <c r="BK244" i="5"/>
  <c r="D245" i="5"/>
  <c r="E245" i="5"/>
  <c r="F245" i="5"/>
  <c r="G245" i="5"/>
  <c r="H245" i="5"/>
  <c r="I245" i="5"/>
  <c r="J245" i="5"/>
  <c r="K245" i="5"/>
  <c r="L245" i="5"/>
  <c r="M245" i="5"/>
  <c r="N245" i="5"/>
  <c r="O245" i="5"/>
  <c r="P245" i="5"/>
  <c r="Q245" i="5"/>
  <c r="R245" i="5"/>
  <c r="S245" i="5"/>
  <c r="T245" i="5"/>
  <c r="U245" i="5"/>
  <c r="V245" i="5"/>
  <c r="W245" i="5"/>
  <c r="X245" i="5"/>
  <c r="Y245" i="5"/>
  <c r="Z245" i="5"/>
  <c r="AA245" i="5"/>
  <c r="AB245" i="5"/>
  <c r="AC245" i="5"/>
  <c r="AD245" i="5"/>
  <c r="AE245" i="5"/>
  <c r="AF245" i="5"/>
  <c r="AG245" i="5"/>
  <c r="AH245" i="5"/>
  <c r="AI245" i="5"/>
  <c r="AJ245" i="5"/>
  <c r="AK245" i="5"/>
  <c r="AL245" i="5"/>
  <c r="AM245" i="5"/>
  <c r="AN245" i="5"/>
  <c r="AO245" i="5"/>
  <c r="AP245" i="5"/>
  <c r="AQ245" i="5"/>
  <c r="AR245" i="5"/>
  <c r="AS245" i="5"/>
  <c r="AT245" i="5"/>
  <c r="AU245" i="5"/>
  <c r="AV245" i="5"/>
  <c r="AW245" i="5"/>
  <c r="AX245" i="5"/>
  <c r="AY245" i="5"/>
  <c r="AZ245" i="5"/>
  <c r="BA245" i="5"/>
  <c r="BB245" i="5"/>
  <c r="BC245" i="5"/>
  <c r="BD245" i="5"/>
  <c r="BE245" i="5"/>
  <c r="BF245" i="5"/>
  <c r="BG245" i="5"/>
  <c r="BH245" i="5"/>
  <c r="BI245" i="5"/>
  <c r="BJ245" i="5"/>
  <c r="BK245" i="5"/>
  <c r="D246" i="5"/>
  <c r="E246" i="5"/>
  <c r="F246" i="5"/>
  <c r="G246" i="5"/>
  <c r="H246" i="5"/>
  <c r="I246" i="5"/>
  <c r="J246" i="5"/>
  <c r="K246" i="5"/>
  <c r="L246" i="5"/>
  <c r="M246" i="5"/>
  <c r="N246" i="5"/>
  <c r="O246" i="5"/>
  <c r="P246" i="5"/>
  <c r="Q246" i="5"/>
  <c r="R246" i="5"/>
  <c r="S246" i="5"/>
  <c r="T246" i="5"/>
  <c r="U246" i="5"/>
  <c r="V246" i="5"/>
  <c r="W246" i="5"/>
  <c r="X246" i="5"/>
  <c r="Y246" i="5"/>
  <c r="Z246" i="5"/>
  <c r="AA246" i="5"/>
  <c r="AB246" i="5"/>
  <c r="AC246" i="5"/>
  <c r="AD246" i="5"/>
  <c r="AE246" i="5"/>
  <c r="AF246" i="5"/>
  <c r="AG246" i="5"/>
  <c r="AH246" i="5"/>
  <c r="AI246" i="5"/>
  <c r="AJ246" i="5"/>
  <c r="AK246" i="5"/>
  <c r="AL246" i="5"/>
  <c r="AM246" i="5"/>
  <c r="AN246" i="5"/>
  <c r="AO246" i="5"/>
  <c r="AP246" i="5"/>
  <c r="AQ246" i="5"/>
  <c r="AR246" i="5"/>
  <c r="AS246" i="5"/>
  <c r="AT246" i="5"/>
  <c r="AU246" i="5"/>
  <c r="AV246" i="5"/>
  <c r="AW246" i="5"/>
  <c r="AX246" i="5"/>
  <c r="AY246" i="5"/>
  <c r="AZ246" i="5"/>
  <c r="BA246" i="5"/>
  <c r="BB246" i="5"/>
  <c r="BC246" i="5"/>
  <c r="BD246" i="5"/>
  <c r="BE246" i="5"/>
  <c r="BF246" i="5"/>
  <c r="BG246" i="5"/>
  <c r="BH246" i="5"/>
  <c r="BI246" i="5"/>
  <c r="BJ246" i="5"/>
  <c r="BK246" i="5"/>
  <c r="D247" i="5"/>
  <c r="E247" i="5"/>
  <c r="F247" i="5"/>
  <c r="G247" i="5"/>
  <c r="H247" i="5"/>
  <c r="I247" i="5"/>
  <c r="J247" i="5"/>
  <c r="K247" i="5"/>
  <c r="L247" i="5"/>
  <c r="M247" i="5"/>
  <c r="N247" i="5"/>
  <c r="O247" i="5"/>
  <c r="P247" i="5"/>
  <c r="Q247" i="5"/>
  <c r="R247" i="5"/>
  <c r="S247" i="5"/>
  <c r="T247" i="5"/>
  <c r="U247" i="5"/>
  <c r="V247" i="5"/>
  <c r="W247" i="5"/>
  <c r="X247" i="5"/>
  <c r="Y247" i="5"/>
  <c r="Z247" i="5"/>
  <c r="AA247" i="5"/>
  <c r="AB247" i="5"/>
  <c r="AC247" i="5"/>
  <c r="AD247" i="5"/>
  <c r="AE247" i="5"/>
  <c r="AF247" i="5"/>
  <c r="AG247" i="5"/>
  <c r="AH247" i="5"/>
  <c r="AI247" i="5"/>
  <c r="AJ247" i="5"/>
  <c r="AK247" i="5"/>
  <c r="AL247" i="5"/>
  <c r="AM247" i="5"/>
  <c r="AN247" i="5"/>
  <c r="AO247" i="5"/>
  <c r="AP247" i="5"/>
  <c r="AQ247" i="5"/>
  <c r="AR247" i="5"/>
  <c r="AS247" i="5"/>
  <c r="AT247" i="5"/>
  <c r="AU247" i="5"/>
  <c r="AV247" i="5"/>
  <c r="AW247" i="5"/>
  <c r="AX247" i="5"/>
  <c r="AY247" i="5"/>
  <c r="AZ247" i="5"/>
  <c r="BA247" i="5"/>
  <c r="BB247" i="5"/>
  <c r="BC247" i="5"/>
  <c r="BD247" i="5"/>
  <c r="BE247" i="5"/>
  <c r="BF247" i="5"/>
  <c r="BG247" i="5"/>
  <c r="BH247" i="5"/>
  <c r="BI247" i="5"/>
  <c r="BJ247" i="5"/>
  <c r="BK247" i="5"/>
  <c r="D248" i="5"/>
  <c r="E248" i="5"/>
  <c r="F248" i="5"/>
  <c r="G248" i="5"/>
  <c r="H248" i="5"/>
  <c r="I248" i="5"/>
  <c r="J248" i="5"/>
  <c r="K248" i="5"/>
  <c r="L248" i="5"/>
  <c r="M248" i="5"/>
  <c r="N248" i="5"/>
  <c r="O248" i="5"/>
  <c r="P248" i="5"/>
  <c r="Q248" i="5"/>
  <c r="R248" i="5"/>
  <c r="S248" i="5"/>
  <c r="T248" i="5"/>
  <c r="U248" i="5"/>
  <c r="V248" i="5"/>
  <c r="W248" i="5"/>
  <c r="X248" i="5"/>
  <c r="Y248" i="5"/>
  <c r="Z248" i="5"/>
  <c r="AA248" i="5"/>
  <c r="AB248" i="5"/>
  <c r="AC248" i="5"/>
  <c r="AD248" i="5"/>
  <c r="AE248" i="5"/>
  <c r="AF248" i="5"/>
  <c r="AG248" i="5"/>
  <c r="AH248" i="5"/>
  <c r="AI248" i="5"/>
  <c r="AJ248" i="5"/>
  <c r="AK248" i="5"/>
  <c r="AL248" i="5"/>
  <c r="AM248" i="5"/>
  <c r="AN248" i="5"/>
  <c r="AO248" i="5"/>
  <c r="AP248" i="5"/>
  <c r="AQ248" i="5"/>
  <c r="AR248" i="5"/>
  <c r="AS248" i="5"/>
  <c r="AT248" i="5"/>
  <c r="AU248" i="5"/>
  <c r="AV248" i="5"/>
  <c r="AW248" i="5"/>
  <c r="AX248" i="5"/>
  <c r="AY248" i="5"/>
  <c r="AZ248" i="5"/>
  <c r="BA248" i="5"/>
  <c r="BB248" i="5"/>
  <c r="BC248" i="5"/>
  <c r="BD248" i="5"/>
  <c r="BE248" i="5"/>
  <c r="BF248" i="5"/>
  <c r="BG248" i="5"/>
  <c r="BH248" i="5"/>
  <c r="BI248" i="5"/>
  <c r="BJ248" i="5"/>
  <c r="BK248" i="5"/>
  <c r="D249" i="5"/>
  <c r="E249" i="5"/>
  <c r="F249" i="5"/>
  <c r="G249" i="5"/>
  <c r="H249" i="5"/>
  <c r="I249" i="5"/>
  <c r="J249" i="5"/>
  <c r="K249" i="5"/>
  <c r="L249" i="5"/>
  <c r="M249" i="5"/>
  <c r="N249" i="5"/>
  <c r="O249" i="5"/>
  <c r="P249" i="5"/>
  <c r="Q249" i="5"/>
  <c r="R249" i="5"/>
  <c r="S249" i="5"/>
  <c r="T249" i="5"/>
  <c r="U249" i="5"/>
  <c r="V249" i="5"/>
  <c r="W249" i="5"/>
  <c r="X249" i="5"/>
  <c r="Y249" i="5"/>
  <c r="Z249" i="5"/>
  <c r="AA249" i="5"/>
  <c r="AB249" i="5"/>
  <c r="AC249" i="5"/>
  <c r="AD249" i="5"/>
  <c r="AE249" i="5"/>
  <c r="AF249" i="5"/>
  <c r="AG249" i="5"/>
  <c r="AH249" i="5"/>
  <c r="AI249" i="5"/>
  <c r="AJ249" i="5"/>
  <c r="AK249" i="5"/>
  <c r="AL249" i="5"/>
  <c r="AM249" i="5"/>
  <c r="AN249" i="5"/>
  <c r="AO249" i="5"/>
  <c r="AP249" i="5"/>
  <c r="AQ249" i="5"/>
  <c r="AR249" i="5"/>
  <c r="AS249" i="5"/>
  <c r="AT249" i="5"/>
  <c r="AU249" i="5"/>
  <c r="AV249" i="5"/>
  <c r="AW249" i="5"/>
  <c r="AX249" i="5"/>
  <c r="AY249" i="5"/>
  <c r="AZ249" i="5"/>
  <c r="BA249" i="5"/>
  <c r="BB249" i="5"/>
  <c r="BC249" i="5"/>
  <c r="BD249" i="5"/>
  <c r="BE249" i="5"/>
  <c r="BF249" i="5"/>
  <c r="BG249" i="5"/>
  <c r="BH249" i="5"/>
  <c r="BI249" i="5"/>
  <c r="BJ249" i="5"/>
  <c r="BK249" i="5"/>
  <c r="D250" i="5"/>
  <c r="E250" i="5"/>
  <c r="F250" i="5"/>
  <c r="G250" i="5"/>
  <c r="H250" i="5"/>
  <c r="I250" i="5"/>
  <c r="J250" i="5"/>
  <c r="K250" i="5"/>
  <c r="L250" i="5"/>
  <c r="M250" i="5"/>
  <c r="N250" i="5"/>
  <c r="O250" i="5"/>
  <c r="P250" i="5"/>
  <c r="Q250" i="5"/>
  <c r="R250" i="5"/>
  <c r="S250" i="5"/>
  <c r="T250" i="5"/>
  <c r="U250" i="5"/>
  <c r="V250" i="5"/>
  <c r="W250" i="5"/>
  <c r="X250" i="5"/>
  <c r="Y250" i="5"/>
  <c r="Z250" i="5"/>
  <c r="AA250" i="5"/>
  <c r="AB250" i="5"/>
  <c r="AC250" i="5"/>
  <c r="AD250" i="5"/>
  <c r="AE250" i="5"/>
  <c r="AF250" i="5"/>
  <c r="AG250" i="5"/>
  <c r="AH250" i="5"/>
  <c r="AI250" i="5"/>
  <c r="AJ250" i="5"/>
  <c r="AK250" i="5"/>
  <c r="AL250" i="5"/>
  <c r="AM250" i="5"/>
  <c r="AN250" i="5"/>
  <c r="AO250" i="5"/>
  <c r="AP250" i="5"/>
  <c r="AQ250" i="5"/>
  <c r="AR250" i="5"/>
  <c r="AS250" i="5"/>
  <c r="AT250" i="5"/>
  <c r="AU250" i="5"/>
  <c r="AV250" i="5"/>
  <c r="AW250" i="5"/>
  <c r="AX250" i="5"/>
  <c r="AY250" i="5"/>
  <c r="AZ250" i="5"/>
  <c r="BA250" i="5"/>
  <c r="BB250" i="5"/>
  <c r="BC250" i="5"/>
  <c r="BD250" i="5"/>
  <c r="BE250" i="5"/>
  <c r="BF250" i="5"/>
  <c r="BG250" i="5"/>
  <c r="BH250" i="5"/>
  <c r="BI250" i="5"/>
  <c r="BJ250" i="5"/>
  <c r="BK250" i="5"/>
  <c r="D251" i="5"/>
  <c r="E251" i="5"/>
  <c r="F251" i="5"/>
  <c r="G251" i="5"/>
  <c r="H251" i="5"/>
  <c r="I251" i="5"/>
  <c r="J251" i="5"/>
  <c r="K251" i="5"/>
  <c r="L251" i="5"/>
  <c r="M251" i="5"/>
  <c r="N251" i="5"/>
  <c r="O251" i="5"/>
  <c r="P251" i="5"/>
  <c r="Q251" i="5"/>
  <c r="R251" i="5"/>
  <c r="S251" i="5"/>
  <c r="T251" i="5"/>
  <c r="U251" i="5"/>
  <c r="V251" i="5"/>
  <c r="W251" i="5"/>
  <c r="X251" i="5"/>
  <c r="Y251" i="5"/>
  <c r="Z251" i="5"/>
  <c r="AA251" i="5"/>
  <c r="AB251" i="5"/>
  <c r="AC251" i="5"/>
  <c r="AD251" i="5"/>
  <c r="AE251" i="5"/>
  <c r="AF251" i="5"/>
  <c r="AG251" i="5"/>
  <c r="AH251" i="5"/>
  <c r="AI251" i="5"/>
  <c r="AJ251" i="5"/>
  <c r="AK251" i="5"/>
  <c r="AL251" i="5"/>
  <c r="AM251" i="5"/>
  <c r="AN251" i="5"/>
  <c r="AO251" i="5"/>
  <c r="AP251" i="5"/>
  <c r="AQ251" i="5"/>
  <c r="AR251" i="5"/>
  <c r="AS251" i="5"/>
  <c r="AT251" i="5"/>
  <c r="AU251" i="5"/>
  <c r="AV251" i="5"/>
  <c r="AW251" i="5"/>
  <c r="AX251" i="5"/>
  <c r="AY251" i="5"/>
  <c r="AZ251" i="5"/>
  <c r="BA251" i="5"/>
  <c r="BB251" i="5"/>
  <c r="BC251" i="5"/>
  <c r="BD251" i="5"/>
  <c r="BE251" i="5"/>
  <c r="BF251" i="5"/>
  <c r="BG251" i="5"/>
  <c r="BH251" i="5"/>
  <c r="BI251" i="5"/>
  <c r="BJ251" i="5"/>
  <c r="BK251" i="5"/>
  <c r="D252" i="5"/>
  <c r="E252" i="5"/>
  <c r="F252" i="5"/>
  <c r="G252" i="5"/>
  <c r="H252" i="5"/>
  <c r="I252" i="5"/>
  <c r="J252" i="5"/>
  <c r="K252" i="5"/>
  <c r="L252" i="5"/>
  <c r="M252" i="5"/>
  <c r="N252" i="5"/>
  <c r="O252" i="5"/>
  <c r="P252" i="5"/>
  <c r="Q252" i="5"/>
  <c r="R252" i="5"/>
  <c r="S252" i="5"/>
  <c r="T252" i="5"/>
  <c r="U252" i="5"/>
  <c r="V252" i="5"/>
  <c r="W252" i="5"/>
  <c r="X252" i="5"/>
  <c r="Y252" i="5"/>
  <c r="Z252" i="5"/>
  <c r="AA252" i="5"/>
  <c r="AB252" i="5"/>
  <c r="AC252" i="5"/>
  <c r="AD252" i="5"/>
  <c r="AE252" i="5"/>
  <c r="AF252" i="5"/>
  <c r="AG252" i="5"/>
  <c r="AH252" i="5"/>
  <c r="AI252" i="5"/>
  <c r="AJ252" i="5"/>
  <c r="AK252" i="5"/>
  <c r="AL252" i="5"/>
  <c r="AM252" i="5"/>
  <c r="AN252" i="5"/>
  <c r="AO252" i="5"/>
  <c r="AP252" i="5"/>
  <c r="AQ252" i="5"/>
  <c r="AR252" i="5"/>
  <c r="AS252" i="5"/>
  <c r="AT252" i="5"/>
  <c r="AU252" i="5"/>
  <c r="AV252" i="5"/>
  <c r="AW252" i="5"/>
  <c r="AX252" i="5"/>
  <c r="AY252" i="5"/>
  <c r="AZ252" i="5"/>
  <c r="BA252" i="5"/>
  <c r="BB252" i="5"/>
  <c r="BC252" i="5"/>
  <c r="BD252" i="5"/>
  <c r="BE252" i="5"/>
  <c r="BF252" i="5"/>
  <c r="BG252" i="5"/>
  <c r="BH252" i="5"/>
  <c r="BI252" i="5"/>
  <c r="BJ252" i="5"/>
  <c r="BK252" i="5"/>
  <c r="D253" i="5"/>
  <c r="E253" i="5"/>
  <c r="F253" i="5"/>
  <c r="G253" i="5"/>
  <c r="H253" i="5"/>
  <c r="I253" i="5"/>
  <c r="J253" i="5"/>
  <c r="K253" i="5"/>
  <c r="L253" i="5"/>
  <c r="M253" i="5"/>
  <c r="N253" i="5"/>
  <c r="O253" i="5"/>
  <c r="P253" i="5"/>
  <c r="Q253" i="5"/>
  <c r="R253" i="5"/>
  <c r="S253" i="5"/>
  <c r="T253" i="5"/>
  <c r="U253" i="5"/>
  <c r="V253" i="5"/>
  <c r="W253" i="5"/>
  <c r="X253" i="5"/>
  <c r="Y253" i="5"/>
  <c r="Z253" i="5"/>
  <c r="AA253" i="5"/>
  <c r="AB253" i="5"/>
  <c r="AC253" i="5"/>
  <c r="AD253" i="5"/>
  <c r="AE253" i="5"/>
  <c r="AF253" i="5"/>
  <c r="AG253" i="5"/>
  <c r="AH253" i="5"/>
  <c r="AI253" i="5"/>
  <c r="AJ253" i="5"/>
  <c r="AK253" i="5"/>
  <c r="AL253" i="5"/>
  <c r="AM253" i="5"/>
  <c r="AN253" i="5"/>
  <c r="AO253" i="5"/>
  <c r="AP253" i="5"/>
  <c r="AQ253" i="5"/>
  <c r="AR253" i="5"/>
  <c r="AS253" i="5"/>
  <c r="AT253" i="5"/>
  <c r="AU253" i="5"/>
  <c r="AV253" i="5"/>
  <c r="AW253" i="5"/>
  <c r="AX253" i="5"/>
  <c r="AY253" i="5"/>
  <c r="AZ253" i="5"/>
  <c r="BA253" i="5"/>
  <c r="BB253" i="5"/>
  <c r="BC253" i="5"/>
  <c r="BD253" i="5"/>
  <c r="BE253" i="5"/>
  <c r="BF253" i="5"/>
  <c r="BG253" i="5"/>
  <c r="BH253" i="5"/>
  <c r="BI253" i="5"/>
  <c r="BJ253" i="5"/>
  <c r="BK253" i="5"/>
  <c r="D254" i="5"/>
  <c r="E254" i="5"/>
  <c r="F254" i="5"/>
  <c r="G254" i="5"/>
  <c r="H254" i="5"/>
  <c r="I254" i="5"/>
  <c r="J254" i="5"/>
  <c r="K254" i="5"/>
  <c r="L254" i="5"/>
  <c r="M254" i="5"/>
  <c r="N254" i="5"/>
  <c r="O254" i="5"/>
  <c r="P254" i="5"/>
  <c r="Q254" i="5"/>
  <c r="R254" i="5"/>
  <c r="S254" i="5"/>
  <c r="T254" i="5"/>
  <c r="U254" i="5"/>
  <c r="V254" i="5"/>
  <c r="W254" i="5"/>
  <c r="X254" i="5"/>
  <c r="Y254" i="5"/>
  <c r="Z254" i="5"/>
  <c r="AA254" i="5"/>
  <c r="AB254" i="5"/>
  <c r="AC254" i="5"/>
  <c r="AD254" i="5"/>
  <c r="AE254" i="5"/>
  <c r="AF254" i="5"/>
  <c r="AG254" i="5"/>
  <c r="AH254" i="5"/>
  <c r="AI254" i="5"/>
  <c r="AJ254" i="5"/>
  <c r="AK254" i="5"/>
  <c r="AL254" i="5"/>
  <c r="AM254" i="5"/>
  <c r="AN254" i="5"/>
  <c r="AO254" i="5"/>
  <c r="AP254" i="5"/>
  <c r="AQ254" i="5"/>
  <c r="AR254" i="5"/>
  <c r="AS254" i="5"/>
  <c r="AT254" i="5"/>
  <c r="AU254" i="5"/>
  <c r="AV254" i="5"/>
  <c r="AW254" i="5"/>
  <c r="AX254" i="5"/>
  <c r="AY254" i="5"/>
  <c r="AZ254" i="5"/>
  <c r="BA254" i="5"/>
  <c r="BB254" i="5"/>
  <c r="BC254" i="5"/>
  <c r="BD254" i="5"/>
  <c r="BE254" i="5"/>
  <c r="BF254" i="5"/>
  <c r="BG254" i="5"/>
  <c r="BH254" i="5"/>
  <c r="BI254" i="5"/>
  <c r="BJ254" i="5"/>
  <c r="BK254" i="5"/>
  <c r="D255" i="5"/>
  <c r="E255" i="5"/>
  <c r="F255" i="5"/>
  <c r="G255" i="5"/>
  <c r="H255" i="5"/>
  <c r="I255" i="5"/>
  <c r="J255" i="5"/>
  <c r="K255" i="5"/>
  <c r="L255" i="5"/>
  <c r="M255" i="5"/>
  <c r="N255" i="5"/>
  <c r="O255" i="5"/>
  <c r="P255" i="5"/>
  <c r="Q255" i="5"/>
  <c r="R255" i="5"/>
  <c r="S255" i="5"/>
  <c r="T255" i="5"/>
  <c r="U255" i="5"/>
  <c r="V255" i="5"/>
  <c r="W255" i="5"/>
  <c r="X255" i="5"/>
  <c r="Y255" i="5"/>
  <c r="Z255" i="5"/>
  <c r="AA255" i="5"/>
  <c r="AB255" i="5"/>
  <c r="AC255" i="5"/>
  <c r="AD255" i="5"/>
  <c r="AE255" i="5"/>
  <c r="AF255" i="5"/>
  <c r="AG255" i="5"/>
  <c r="AH255" i="5"/>
  <c r="AI255" i="5"/>
  <c r="AJ255" i="5"/>
  <c r="AK255" i="5"/>
  <c r="AL255" i="5"/>
  <c r="AM255" i="5"/>
  <c r="AN255" i="5"/>
  <c r="AO255" i="5"/>
  <c r="AP255" i="5"/>
  <c r="AQ255" i="5"/>
  <c r="AR255" i="5"/>
  <c r="AS255" i="5"/>
  <c r="AT255" i="5"/>
  <c r="AU255" i="5"/>
  <c r="AV255" i="5"/>
  <c r="AW255" i="5"/>
  <c r="AX255" i="5"/>
  <c r="AY255" i="5"/>
  <c r="AZ255" i="5"/>
  <c r="BA255" i="5"/>
  <c r="BB255" i="5"/>
  <c r="BC255" i="5"/>
  <c r="BD255" i="5"/>
  <c r="BE255" i="5"/>
  <c r="BF255" i="5"/>
  <c r="BG255" i="5"/>
  <c r="BH255" i="5"/>
  <c r="BI255" i="5"/>
  <c r="BJ255" i="5"/>
  <c r="BK255" i="5"/>
  <c r="D256" i="5"/>
  <c r="E256" i="5"/>
  <c r="F256" i="5"/>
  <c r="G256" i="5"/>
  <c r="H256" i="5"/>
  <c r="I256" i="5"/>
  <c r="J256" i="5"/>
  <c r="K256" i="5"/>
  <c r="L256" i="5"/>
  <c r="M256" i="5"/>
  <c r="N256" i="5"/>
  <c r="O256" i="5"/>
  <c r="P256" i="5"/>
  <c r="Q256" i="5"/>
  <c r="R256" i="5"/>
  <c r="S256" i="5"/>
  <c r="T256" i="5"/>
  <c r="U256" i="5"/>
  <c r="V256" i="5"/>
  <c r="W256" i="5"/>
  <c r="X256" i="5"/>
  <c r="Y256" i="5"/>
  <c r="Z256" i="5"/>
  <c r="AA256" i="5"/>
  <c r="AB256" i="5"/>
  <c r="AC256" i="5"/>
  <c r="AD256" i="5"/>
  <c r="AE256" i="5"/>
  <c r="AF256" i="5"/>
  <c r="AG256" i="5"/>
  <c r="AH256" i="5"/>
  <c r="AI256" i="5"/>
  <c r="AJ256" i="5"/>
  <c r="AK256" i="5"/>
  <c r="AL256" i="5"/>
  <c r="AM256" i="5"/>
  <c r="AN256" i="5"/>
  <c r="AO256" i="5"/>
  <c r="AP256" i="5"/>
  <c r="AQ256" i="5"/>
  <c r="AR256" i="5"/>
  <c r="AS256" i="5"/>
  <c r="AT256" i="5"/>
  <c r="AU256" i="5"/>
  <c r="AV256" i="5"/>
  <c r="AW256" i="5"/>
  <c r="AX256" i="5"/>
  <c r="AY256" i="5"/>
  <c r="AZ256" i="5"/>
  <c r="BA256" i="5"/>
  <c r="BB256" i="5"/>
  <c r="BC256" i="5"/>
  <c r="BD256" i="5"/>
  <c r="BE256" i="5"/>
  <c r="BF256" i="5"/>
  <c r="BG256" i="5"/>
  <c r="BH256" i="5"/>
  <c r="BI256" i="5"/>
  <c r="BJ256" i="5"/>
  <c r="BK256" i="5"/>
  <c r="D257" i="5"/>
  <c r="E257" i="5"/>
  <c r="F257" i="5"/>
  <c r="G257" i="5"/>
  <c r="H257" i="5"/>
  <c r="I257" i="5"/>
  <c r="J257" i="5"/>
  <c r="K257" i="5"/>
  <c r="L257" i="5"/>
  <c r="M257" i="5"/>
  <c r="N257" i="5"/>
  <c r="O257" i="5"/>
  <c r="P257" i="5"/>
  <c r="Q257" i="5"/>
  <c r="R257" i="5"/>
  <c r="S257" i="5"/>
  <c r="T257" i="5"/>
  <c r="U257" i="5"/>
  <c r="V257" i="5"/>
  <c r="W257" i="5"/>
  <c r="X257" i="5"/>
  <c r="Y257" i="5"/>
  <c r="Z257" i="5"/>
  <c r="AA257" i="5"/>
  <c r="AB257" i="5"/>
  <c r="AC257" i="5"/>
  <c r="AD257" i="5"/>
  <c r="AE257" i="5"/>
  <c r="AF257" i="5"/>
  <c r="AG257" i="5"/>
  <c r="AH257" i="5"/>
  <c r="AI257" i="5"/>
  <c r="AJ257" i="5"/>
  <c r="AK257" i="5"/>
  <c r="AL257" i="5"/>
  <c r="AM257" i="5"/>
  <c r="AN257" i="5"/>
  <c r="AO257" i="5"/>
  <c r="AP257" i="5"/>
  <c r="AQ257" i="5"/>
  <c r="AR257" i="5"/>
  <c r="AS257" i="5"/>
  <c r="AT257" i="5"/>
  <c r="AU257" i="5"/>
  <c r="AV257" i="5"/>
  <c r="AW257" i="5"/>
  <c r="AX257" i="5"/>
  <c r="AY257" i="5"/>
  <c r="AZ257" i="5"/>
  <c r="BA257" i="5"/>
  <c r="BB257" i="5"/>
  <c r="BC257" i="5"/>
  <c r="BD257" i="5"/>
  <c r="BE257" i="5"/>
  <c r="BF257" i="5"/>
  <c r="BG257" i="5"/>
  <c r="BH257" i="5"/>
  <c r="BI257" i="5"/>
  <c r="BJ257" i="5"/>
  <c r="BK257" i="5"/>
  <c r="D258" i="5"/>
  <c r="E258" i="5"/>
  <c r="F258" i="5"/>
  <c r="G258" i="5"/>
  <c r="H258" i="5"/>
  <c r="I258" i="5"/>
  <c r="J258" i="5"/>
  <c r="K258" i="5"/>
  <c r="L258" i="5"/>
  <c r="M258" i="5"/>
  <c r="N258" i="5"/>
  <c r="O258" i="5"/>
  <c r="P258" i="5"/>
  <c r="Q258" i="5"/>
  <c r="R258" i="5"/>
  <c r="S258" i="5"/>
  <c r="T258" i="5"/>
  <c r="U258" i="5"/>
  <c r="V258" i="5"/>
  <c r="W258" i="5"/>
  <c r="X258" i="5"/>
  <c r="Y258" i="5"/>
  <c r="Z258" i="5"/>
  <c r="AA258" i="5"/>
  <c r="AB258" i="5"/>
  <c r="AC258" i="5"/>
  <c r="AD258" i="5"/>
  <c r="AE258" i="5"/>
  <c r="AF258" i="5"/>
  <c r="AG258" i="5"/>
  <c r="AH258" i="5"/>
  <c r="AI258" i="5"/>
  <c r="AJ258" i="5"/>
  <c r="AK258" i="5"/>
  <c r="AL258" i="5"/>
  <c r="AM258" i="5"/>
  <c r="AN258" i="5"/>
  <c r="AO258" i="5"/>
  <c r="AP258" i="5"/>
  <c r="AQ258" i="5"/>
  <c r="AR258" i="5"/>
  <c r="AS258" i="5"/>
  <c r="AT258" i="5"/>
  <c r="AU258" i="5"/>
  <c r="AV258" i="5"/>
  <c r="AW258" i="5"/>
  <c r="AX258" i="5"/>
  <c r="AY258" i="5"/>
  <c r="AZ258" i="5"/>
  <c r="BA258" i="5"/>
  <c r="BB258" i="5"/>
  <c r="BC258" i="5"/>
  <c r="BD258" i="5"/>
  <c r="BE258" i="5"/>
  <c r="BF258" i="5"/>
  <c r="BG258" i="5"/>
  <c r="BH258" i="5"/>
  <c r="BI258" i="5"/>
  <c r="BJ258" i="5"/>
  <c r="BK258" i="5"/>
  <c r="D259" i="5"/>
  <c r="E259" i="5"/>
  <c r="F259" i="5"/>
  <c r="G259" i="5"/>
  <c r="H259" i="5"/>
  <c r="I259" i="5"/>
  <c r="J259" i="5"/>
  <c r="K259" i="5"/>
  <c r="L259" i="5"/>
  <c r="M259" i="5"/>
  <c r="N259" i="5"/>
  <c r="O259" i="5"/>
  <c r="P259" i="5"/>
  <c r="Q259" i="5"/>
  <c r="R259" i="5"/>
  <c r="S259" i="5"/>
  <c r="T259" i="5"/>
  <c r="U259" i="5"/>
  <c r="V259" i="5"/>
  <c r="W259" i="5"/>
  <c r="X259" i="5"/>
  <c r="Y259" i="5"/>
  <c r="Z259" i="5"/>
  <c r="AA259" i="5"/>
  <c r="AB259" i="5"/>
  <c r="AC259" i="5"/>
  <c r="AD259" i="5"/>
  <c r="AE259" i="5"/>
  <c r="AF259" i="5"/>
  <c r="AG259" i="5"/>
  <c r="AH259" i="5"/>
  <c r="AI259" i="5"/>
  <c r="AJ259" i="5"/>
  <c r="AK259" i="5"/>
  <c r="AL259" i="5"/>
  <c r="AM259" i="5"/>
  <c r="AN259" i="5"/>
  <c r="AO259" i="5"/>
  <c r="AP259" i="5"/>
  <c r="AQ259" i="5"/>
  <c r="AR259" i="5"/>
  <c r="AS259" i="5"/>
  <c r="AT259" i="5"/>
  <c r="AU259" i="5"/>
  <c r="AV259" i="5"/>
  <c r="AW259" i="5"/>
  <c r="AX259" i="5"/>
  <c r="AY259" i="5"/>
  <c r="AZ259" i="5"/>
  <c r="BA259" i="5"/>
  <c r="BB259" i="5"/>
  <c r="BC259" i="5"/>
  <c r="BD259" i="5"/>
  <c r="BE259" i="5"/>
  <c r="BF259" i="5"/>
  <c r="BG259" i="5"/>
  <c r="BH259" i="5"/>
  <c r="BI259" i="5"/>
  <c r="BJ259" i="5"/>
  <c r="BK259" i="5"/>
  <c r="D260" i="5"/>
  <c r="E260" i="5"/>
  <c r="F260" i="5"/>
  <c r="G260" i="5"/>
  <c r="H260" i="5"/>
  <c r="I260" i="5"/>
  <c r="J260" i="5"/>
  <c r="K260" i="5"/>
  <c r="L260" i="5"/>
  <c r="M260" i="5"/>
  <c r="N260" i="5"/>
  <c r="O260" i="5"/>
  <c r="P260" i="5"/>
  <c r="Q260" i="5"/>
  <c r="R260" i="5"/>
  <c r="S260" i="5"/>
  <c r="T260" i="5"/>
  <c r="U260" i="5"/>
  <c r="V260" i="5"/>
  <c r="W260" i="5"/>
  <c r="X260" i="5"/>
  <c r="Y260" i="5"/>
  <c r="Z260" i="5"/>
  <c r="AA260" i="5"/>
  <c r="AB260" i="5"/>
  <c r="AC260" i="5"/>
  <c r="AD260" i="5"/>
  <c r="AE260" i="5"/>
  <c r="AF260" i="5"/>
  <c r="AG260" i="5"/>
  <c r="AH260" i="5"/>
  <c r="AI260" i="5"/>
  <c r="AJ260" i="5"/>
  <c r="AK260" i="5"/>
  <c r="AL260" i="5"/>
  <c r="AM260" i="5"/>
  <c r="AN260" i="5"/>
  <c r="AO260" i="5"/>
  <c r="AP260" i="5"/>
  <c r="AQ260" i="5"/>
  <c r="AR260" i="5"/>
  <c r="AS260" i="5"/>
  <c r="AT260" i="5"/>
  <c r="AU260" i="5"/>
  <c r="AV260" i="5"/>
  <c r="AW260" i="5"/>
  <c r="AX260" i="5"/>
  <c r="AY260" i="5"/>
  <c r="AZ260" i="5"/>
  <c r="BA260" i="5"/>
  <c r="BB260" i="5"/>
  <c r="BC260" i="5"/>
  <c r="BD260" i="5"/>
  <c r="BE260" i="5"/>
  <c r="BF260" i="5"/>
  <c r="BG260" i="5"/>
  <c r="BH260" i="5"/>
  <c r="BI260" i="5"/>
  <c r="BJ260" i="5"/>
  <c r="BK260" i="5"/>
  <c r="D261" i="5"/>
  <c r="E261" i="5"/>
  <c r="F261" i="5"/>
  <c r="G261" i="5"/>
  <c r="H261" i="5"/>
  <c r="I261" i="5"/>
  <c r="J261" i="5"/>
  <c r="K261" i="5"/>
  <c r="L261" i="5"/>
  <c r="M261" i="5"/>
  <c r="N261" i="5"/>
  <c r="O261" i="5"/>
  <c r="P261" i="5"/>
  <c r="Q261" i="5"/>
  <c r="R261" i="5"/>
  <c r="S261" i="5"/>
  <c r="T261" i="5"/>
  <c r="U261" i="5"/>
  <c r="V261" i="5"/>
  <c r="W261" i="5"/>
  <c r="X261" i="5"/>
  <c r="Y261" i="5"/>
  <c r="Z261" i="5"/>
  <c r="AA261" i="5"/>
  <c r="AB261" i="5"/>
  <c r="AC261" i="5"/>
  <c r="AD261" i="5"/>
  <c r="AE261" i="5"/>
  <c r="AF261" i="5"/>
  <c r="AG261" i="5"/>
  <c r="AH261" i="5"/>
  <c r="AI261" i="5"/>
  <c r="AJ261" i="5"/>
  <c r="AK261" i="5"/>
  <c r="AL261" i="5"/>
  <c r="AM261" i="5"/>
  <c r="AN261" i="5"/>
  <c r="AO261" i="5"/>
  <c r="AP261" i="5"/>
  <c r="AQ261" i="5"/>
  <c r="AR261" i="5"/>
  <c r="AS261" i="5"/>
  <c r="AT261" i="5"/>
  <c r="AU261" i="5"/>
  <c r="AV261" i="5"/>
  <c r="AW261" i="5"/>
  <c r="AX261" i="5"/>
  <c r="AY261" i="5"/>
  <c r="AZ261" i="5"/>
  <c r="BA261" i="5"/>
  <c r="BB261" i="5"/>
  <c r="BC261" i="5"/>
  <c r="BD261" i="5"/>
  <c r="BE261" i="5"/>
  <c r="BF261" i="5"/>
  <c r="BG261" i="5"/>
  <c r="BH261" i="5"/>
  <c r="BI261" i="5"/>
  <c r="BJ261" i="5"/>
  <c r="BK261" i="5"/>
  <c r="D262" i="5"/>
  <c r="E262" i="5"/>
  <c r="F262" i="5"/>
  <c r="G262" i="5"/>
  <c r="H262" i="5"/>
  <c r="I262" i="5"/>
  <c r="J262" i="5"/>
  <c r="K262" i="5"/>
  <c r="L262" i="5"/>
  <c r="M262" i="5"/>
  <c r="N262" i="5"/>
  <c r="O262" i="5"/>
  <c r="P262" i="5"/>
  <c r="Q262" i="5"/>
  <c r="R262" i="5"/>
  <c r="S262" i="5"/>
  <c r="T262" i="5"/>
  <c r="U262" i="5"/>
  <c r="V262" i="5"/>
  <c r="W262" i="5"/>
  <c r="X262" i="5"/>
  <c r="Y262" i="5"/>
  <c r="Z262" i="5"/>
  <c r="AA262" i="5"/>
  <c r="AB262" i="5"/>
  <c r="AC262" i="5"/>
  <c r="AD262" i="5"/>
  <c r="AE262" i="5"/>
  <c r="AF262" i="5"/>
  <c r="AG262" i="5"/>
  <c r="AH262" i="5"/>
  <c r="AI262" i="5"/>
  <c r="AJ262" i="5"/>
  <c r="AK262" i="5"/>
  <c r="AL262" i="5"/>
  <c r="AM262" i="5"/>
  <c r="AN262" i="5"/>
  <c r="AO262" i="5"/>
  <c r="AP262" i="5"/>
  <c r="AQ262" i="5"/>
  <c r="AR262" i="5"/>
  <c r="AS262" i="5"/>
  <c r="AT262" i="5"/>
  <c r="AU262" i="5"/>
  <c r="AV262" i="5"/>
  <c r="AW262" i="5"/>
  <c r="AX262" i="5"/>
  <c r="AY262" i="5"/>
  <c r="AZ262" i="5"/>
  <c r="BA262" i="5"/>
  <c r="BB262" i="5"/>
  <c r="BC262" i="5"/>
  <c r="BD262" i="5"/>
  <c r="BE262" i="5"/>
  <c r="BF262" i="5"/>
  <c r="BG262" i="5"/>
  <c r="BH262" i="5"/>
  <c r="BI262" i="5"/>
  <c r="BJ262" i="5"/>
  <c r="BK262" i="5"/>
  <c r="D263" i="5"/>
  <c r="E263" i="5"/>
  <c r="F263" i="5"/>
  <c r="G263" i="5"/>
  <c r="H263" i="5"/>
  <c r="I263" i="5"/>
  <c r="J263" i="5"/>
  <c r="K263" i="5"/>
  <c r="L263" i="5"/>
  <c r="M263" i="5"/>
  <c r="N263" i="5"/>
  <c r="O263" i="5"/>
  <c r="P263" i="5"/>
  <c r="Q263" i="5"/>
  <c r="R263" i="5"/>
  <c r="S263" i="5"/>
  <c r="T263" i="5"/>
  <c r="U263" i="5"/>
  <c r="V263" i="5"/>
  <c r="W263" i="5"/>
  <c r="X263" i="5"/>
  <c r="Y263" i="5"/>
  <c r="Z263" i="5"/>
  <c r="AA263" i="5"/>
  <c r="AB263" i="5"/>
  <c r="AC263" i="5"/>
  <c r="AD263" i="5"/>
  <c r="AE263" i="5"/>
  <c r="AF263" i="5"/>
  <c r="AG263" i="5"/>
  <c r="AH263" i="5"/>
  <c r="AI263" i="5"/>
  <c r="AJ263" i="5"/>
  <c r="AK263" i="5"/>
  <c r="AL263" i="5"/>
  <c r="AM263" i="5"/>
  <c r="AN263" i="5"/>
  <c r="AO263" i="5"/>
  <c r="AP263" i="5"/>
  <c r="AQ263" i="5"/>
  <c r="AR263" i="5"/>
  <c r="AS263" i="5"/>
  <c r="AT263" i="5"/>
  <c r="AU263" i="5"/>
  <c r="AV263" i="5"/>
  <c r="AW263" i="5"/>
  <c r="AX263" i="5"/>
  <c r="AY263" i="5"/>
  <c r="AZ263" i="5"/>
  <c r="BA263" i="5"/>
  <c r="BB263" i="5"/>
  <c r="BC263" i="5"/>
  <c r="BD263" i="5"/>
  <c r="BE263" i="5"/>
  <c r="BF263" i="5"/>
  <c r="BG263" i="5"/>
  <c r="BH263" i="5"/>
  <c r="BI263" i="5"/>
  <c r="BJ263" i="5"/>
  <c r="BK263" i="5"/>
  <c r="D264" i="5"/>
  <c r="E264" i="5"/>
  <c r="F264" i="5"/>
  <c r="G264" i="5"/>
  <c r="H264" i="5"/>
  <c r="I264" i="5"/>
  <c r="J264" i="5"/>
  <c r="K264" i="5"/>
  <c r="L264" i="5"/>
  <c r="M264" i="5"/>
  <c r="N264" i="5"/>
  <c r="O264" i="5"/>
  <c r="P264" i="5"/>
  <c r="Q264" i="5"/>
  <c r="R264" i="5"/>
  <c r="S264" i="5"/>
  <c r="T264" i="5"/>
  <c r="U264" i="5"/>
  <c r="V264" i="5"/>
  <c r="W264" i="5"/>
  <c r="X264" i="5"/>
  <c r="Y264" i="5"/>
  <c r="Z264" i="5"/>
  <c r="AA264" i="5"/>
  <c r="AB264" i="5"/>
  <c r="AC264" i="5"/>
  <c r="AD264" i="5"/>
  <c r="AE264" i="5"/>
  <c r="AF264" i="5"/>
  <c r="AG264" i="5"/>
  <c r="AH264" i="5"/>
  <c r="AI264" i="5"/>
  <c r="AJ264" i="5"/>
  <c r="AK264" i="5"/>
  <c r="AL264" i="5"/>
  <c r="AM264" i="5"/>
  <c r="AN264" i="5"/>
  <c r="AO264" i="5"/>
  <c r="AP264" i="5"/>
  <c r="AQ264" i="5"/>
  <c r="AR264" i="5"/>
  <c r="AS264" i="5"/>
  <c r="AT264" i="5"/>
  <c r="AU264" i="5"/>
  <c r="AV264" i="5"/>
  <c r="AW264" i="5"/>
  <c r="AX264" i="5"/>
  <c r="AY264" i="5"/>
  <c r="AZ264" i="5"/>
  <c r="BA264" i="5"/>
  <c r="BB264" i="5"/>
  <c r="BC264" i="5"/>
  <c r="BD264" i="5"/>
  <c r="BE264" i="5"/>
  <c r="BF264" i="5"/>
  <c r="BG264" i="5"/>
  <c r="BH264" i="5"/>
  <c r="BI264" i="5"/>
  <c r="BJ264" i="5"/>
  <c r="BK264" i="5"/>
  <c r="D265" i="5"/>
  <c r="E265" i="5"/>
  <c r="F265" i="5"/>
  <c r="G265" i="5"/>
  <c r="H265" i="5"/>
  <c r="I265" i="5"/>
  <c r="J265" i="5"/>
  <c r="K265" i="5"/>
  <c r="L265" i="5"/>
  <c r="M265" i="5"/>
  <c r="N265" i="5"/>
  <c r="O265" i="5"/>
  <c r="P265" i="5"/>
  <c r="Q265" i="5"/>
  <c r="R265" i="5"/>
  <c r="S265" i="5"/>
  <c r="T265" i="5"/>
  <c r="U265" i="5"/>
  <c r="V265" i="5"/>
  <c r="W265" i="5"/>
  <c r="X265" i="5"/>
  <c r="Y265" i="5"/>
  <c r="Z265" i="5"/>
  <c r="AA265" i="5"/>
  <c r="AB265" i="5"/>
  <c r="AC265" i="5"/>
  <c r="AD265" i="5"/>
  <c r="AE265" i="5"/>
  <c r="AF265" i="5"/>
  <c r="AG265" i="5"/>
  <c r="AH265" i="5"/>
  <c r="AI265" i="5"/>
  <c r="AJ265" i="5"/>
  <c r="AK265" i="5"/>
  <c r="AL265" i="5"/>
  <c r="AM265" i="5"/>
  <c r="AN265" i="5"/>
  <c r="AO265" i="5"/>
  <c r="AP265" i="5"/>
  <c r="AQ265" i="5"/>
  <c r="AR265" i="5"/>
  <c r="AS265" i="5"/>
  <c r="AT265" i="5"/>
  <c r="AU265" i="5"/>
  <c r="AV265" i="5"/>
  <c r="AW265" i="5"/>
  <c r="AX265" i="5"/>
  <c r="AY265" i="5"/>
  <c r="AZ265" i="5"/>
  <c r="BA265" i="5"/>
  <c r="BB265" i="5"/>
  <c r="BC265" i="5"/>
  <c r="BD265" i="5"/>
  <c r="BE265" i="5"/>
  <c r="BF265" i="5"/>
  <c r="BG265" i="5"/>
  <c r="BH265" i="5"/>
  <c r="BI265" i="5"/>
  <c r="BJ265" i="5"/>
  <c r="BK265" i="5"/>
  <c r="D266" i="5"/>
  <c r="E266" i="5"/>
  <c r="F266" i="5"/>
  <c r="G266" i="5"/>
  <c r="H266" i="5"/>
  <c r="I266" i="5"/>
  <c r="J266" i="5"/>
  <c r="K266" i="5"/>
  <c r="L266" i="5"/>
  <c r="M266" i="5"/>
  <c r="N266" i="5"/>
  <c r="O266" i="5"/>
  <c r="P266" i="5"/>
  <c r="Q266" i="5"/>
  <c r="R266" i="5"/>
  <c r="S266" i="5"/>
  <c r="T266" i="5"/>
  <c r="U266" i="5"/>
  <c r="V266" i="5"/>
  <c r="W266" i="5"/>
  <c r="X266" i="5"/>
  <c r="Y266" i="5"/>
  <c r="Z266" i="5"/>
  <c r="AA266" i="5"/>
  <c r="AB266" i="5"/>
  <c r="AC266" i="5"/>
  <c r="AD266" i="5"/>
  <c r="AE266" i="5"/>
  <c r="AF266" i="5"/>
  <c r="AG266" i="5"/>
  <c r="AH266" i="5"/>
  <c r="AI266" i="5"/>
  <c r="AJ266" i="5"/>
  <c r="AK266" i="5"/>
  <c r="AL266" i="5"/>
  <c r="AM266" i="5"/>
  <c r="AN266" i="5"/>
  <c r="AO266" i="5"/>
  <c r="AP266" i="5"/>
  <c r="AQ266" i="5"/>
  <c r="AR266" i="5"/>
  <c r="AS266" i="5"/>
  <c r="AT266" i="5"/>
  <c r="AU266" i="5"/>
  <c r="AV266" i="5"/>
  <c r="AW266" i="5"/>
  <c r="AX266" i="5"/>
  <c r="AY266" i="5"/>
  <c r="AZ266" i="5"/>
  <c r="BA266" i="5"/>
  <c r="BB266" i="5"/>
  <c r="BC266" i="5"/>
  <c r="BD266" i="5"/>
  <c r="BE266" i="5"/>
  <c r="BF266" i="5"/>
  <c r="BG266" i="5"/>
  <c r="BH266" i="5"/>
  <c r="BI266" i="5"/>
  <c r="BJ266" i="5"/>
  <c r="BK266" i="5"/>
  <c r="D267" i="5"/>
  <c r="E267" i="5"/>
  <c r="F267" i="5"/>
  <c r="G267" i="5"/>
  <c r="H267" i="5"/>
  <c r="I267" i="5"/>
  <c r="J267" i="5"/>
  <c r="K267" i="5"/>
  <c r="L267" i="5"/>
  <c r="M267" i="5"/>
  <c r="N267" i="5"/>
  <c r="O267" i="5"/>
  <c r="P267" i="5"/>
  <c r="Q267" i="5"/>
  <c r="R267" i="5"/>
  <c r="S267" i="5"/>
  <c r="T267" i="5"/>
  <c r="U267" i="5"/>
  <c r="V267" i="5"/>
  <c r="W267" i="5"/>
  <c r="X267" i="5"/>
  <c r="Y267" i="5"/>
  <c r="Z267" i="5"/>
  <c r="AA267" i="5"/>
  <c r="AB267" i="5"/>
  <c r="AC267" i="5"/>
  <c r="AD267" i="5"/>
  <c r="AE267" i="5"/>
  <c r="AF267" i="5"/>
  <c r="AG267" i="5"/>
  <c r="AH267" i="5"/>
  <c r="AI267" i="5"/>
  <c r="AJ267" i="5"/>
  <c r="AK267" i="5"/>
  <c r="AL267" i="5"/>
  <c r="AM267" i="5"/>
  <c r="AN267" i="5"/>
  <c r="AO267" i="5"/>
  <c r="AP267" i="5"/>
  <c r="AQ267" i="5"/>
  <c r="AR267" i="5"/>
  <c r="AS267" i="5"/>
  <c r="AT267" i="5"/>
  <c r="AU267" i="5"/>
  <c r="AV267" i="5"/>
  <c r="AW267" i="5"/>
  <c r="AX267" i="5"/>
  <c r="AY267" i="5"/>
  <c r="AZ267" i="5"/>
  <c r="BA267" i="5"/>
  <c r="BB267" i="5"/>
  <c r="BC267" i="5"/>
  <c r="BD267" i="5"/>
  <c r="BE267" i="5"/>
  <c r="BF267" i="5"/>
  <c r="BG267" i="5"/>
  <c r="BH267" i="5"/>
  <c r="BI267" i="5"/>
  <c r="BJ267" i="5"/>
  <c r="BK267" i="5"/>
  <c r="D268" i="5"/>
  <c r="E268" i="5"/>
  <c r="F268" i="5"/>
  <c r="G268" i="5"/>
  <c r="H268" i="5"/>
  <c r="I268" i="5"/>
  <c r="J268" i="5"/>
  <c r="K268" i="5"/>
  <c r="L268" i="5"/>
  <c r="M268" i="5"/>
  <c r="N268" i="5"/>
  <c r="O268" i="5"/>
  <c r="P268" i="5"/>
  <c r="Q268" i="5"/>
  <c r="R268" i="5"/>
  <c r="S268" i="5"/>
  <c r="T268" i="5"/>
  <c r="U268" i="5"/>
  <c r="V268" i="5"/>
  <c r="W268" i="5"/>
  <c r="X268" i="5"/>
  <c r="Y268" i="5"/>
  <c r="Z268" i="5"/>
  <c r="AA268" i="5"/>
  <c r="AB268" i="5"/>
  <c r="AC268" i="5"/>
  <c r="AD268" i="5"/>
  <c r="AE268" i="5"/>
  <c r="AF268" i="5"/>
  <c r="AG268" i="5"/>
  <c r="AH268" i="5"/>
  <c r="AI268" i="5"/>
  <c r="AJ268" i="5"/>
  <c r="AK268" i="5"/>
  <c r="AL268" i="5"/>
  <c r="AM268" i="5"/>
  <c r="AN268" i="5"/>
  <c r="AO268" i="5"/>
  <c r="AP268" i="5"/>
  <c r="AQ268" i="5"/>
  <c r="AR268" i="5"/>
  <c r="AS268" i="5"/>
  <c r="AT268" i="5"/>
  <c r="AU268" i="5"/>
  <c r="AV268" i="5"/>
  <c r="AW268" i="5"/>
  <c r="AX268" i="5"/>
  <c r="AY268" i="5"/>
  <c r="AZ268" i="5"/>
  <c r="BA268" i="5"/>
  <c r="BB268" i="5"/>
  <c r="BC268" i="5"/>
  <c r="BD268" i="5"/>
  <c r="BE268" i="5"/>
  <c r="BF268" i="5"/>
  <c r="BG268" i="5"/>
  <c r="BH268" i="5"/>
  <c r="BI268" i="5"/>
  <c r="BJ268" i="5"/>
  <c r="BK268" i="5"/>
  <c r="D269" i="5"/>
  <c r="E269" i="5"/>
  <c r="F269" i="5"/>
  <c r="G269" i="5"/>
  <c r="H269" i="5"/>
  <c r="I269" i="5"/>
  <c r="J269" i="5"/>
  <c r="K269" i="5"/>
  <c r="L269" i="5"/>
  <c r="M269" i="5"/>
  <c r="N269" i="5"/>
  <c r="O269" i="5"/>
  <c r="P269" i="5"/>
  <c r="Q269" i="5"/>
  <c r="R269" i="5"/>
  <c r="S269" i="5"/>
  <c r="T269" i="5"/>
  <c r="U269" i="5"/>
  <c r="V269" i="5"/>
  <c r="W269" i="5"/>
  <c r="X269" i="5"/>
  <c r="Y269" i="5"/>
  <c r="Z269" i="5"/>
  <c r="AA269" i="5"/>
  <c r="AB269" i="5"/>
  <c r="AC269" i="5"/>
  <c r="AD269" i="5"/>
  <c r="AE269" i="5"/>
  <c r="AF269" i="5"/>
  <c r="AG269" i="5"/>
  <c r="AH269" i="5"/>
  <c r="AI269" i="5"/>
  <c r="AJ269" i="5"/>
  <c r="AK269" i="5"/>
  <c r="AL269" i="5"/>
  <c r="AM269" i="5"/>
  <c r="AN269" i="5"/>
  <c r="AO269" i="5"/>
  <c r="AP269" i="5"/>
  <c r="AQ269" i="5"/>
  <c r="AR269" i="5"/>
  <c r="AS269" i="5"/>
  <c r="AT269" i="5"/>
  <c r="AU269" i="5"/>
  <c r="AV269" i="5"/>
  <c r="AW269" i="5"/>
  <c r="AX269" i="5"/>
  <c r="AY269" i="5"/>
  <c r="AZ269" i="5"/>
  <c r="BA269" i="5"/>
  <c r="BB269" i="5"/>
  <c r="BC269" i="5"/>
  <c r="BD269" i="5"/>
  <c r="BE269" i="5"/>
  <c r="BF269" i="5"/>
  <c r="BG269" i="5"/>
  <c r="BH269" i="5"/>
  <c r="BI269" i="5"/>
  <c r="BJ269" i="5"/>
  <c r="BK269" i="5"/>
  <c r="D270" i="5"/>
  <c r="E270" i="5"/>
  <c r="F270" i="5"/>
  <c r="G270" i="5"/>
  <c r="H270" i="5"/>
  <c r="I270" i="5"/>
  <c r="J270" i="5"/>
  <c r="K270" i="5"/>
  <c r="L270" i="5"/>
  <c r="M270" i="5"/>
  <c r="N270" i="5"/>
  <c r="O270" i="5"/>
  <c r="P270" i="5"/>
  <c r="Q270" i="5"/>
  <c r="R270" i="5"/>
  <c r="S270" i="5"/>
  <c r="T270" i="5"/>
  <c r="U270" i="5"/>
  <c r="V270" i="5"/>
  <c r="W270" i="5"/>
  <c r="X270" i="5"/>
  <c r="Y270" i="5"/>
  <c r="Z270" i="5"/>
  <c r="AA270" i="5"/>
  <c r="AB270" i="5"/>
  <c r="AC270" i="5"/>
  <c r="AD270" i="5"/>
  <c r="AE270" i="5"/>
  <c r="AF270" i="5"/>
  <c r="AG270" i="5"/>
  <c r="AH270" i="5"/>
  <c r="AI270" i="5"/>
  <c r="AJ270" i="5"/>
  <c r="AK270" i="5"/>
  <c r="AL270" i="5"/>
  <c r="AM270" i="5"/>
  <c r="AN270" i="5"/>
  <c r="AO270" i="5"/>
  <c r="AP270" i="5"/>
  <c r="AQ270" i="5"/>
  <c r="AR270" i="5"/>
  <c r="AS270" i="5"/>
  <c r="AT270" i="5"/>
  <c r="AU270" i="5"/>
  <c r="AV270" i="5"/>
  <c r="AW270" i="5"/>
  <c r="AX270" i="5"/>
  <c r="AY270" i="5"/>
  <c r="AZ270" i="5"/>
  <c r="BA270" i="5"/>
  <c r="BB270" i="5"/>
  <c r="BC270" i="5"/>
  <c r="BD270" i="5"/>
  <c r="BE270" i="5"/>
  <c r="BF270" i="5"/>
  <c r="BG270" i="5"/>
  <c r="BH270" i="5"/>
  <c r="BI270" i="5"/>
  <c r="BJ270" i="5"/>
  <c r="BK270" i="5"/>
  <c r="D271" i="5"/>
  <c r="E271" i="5"/>
  <c r="F271" i="5"/>
  <c r="G271" i="5"/>
  <c r="H271" i="5"/>
  <c r="I271" i="5"/>
  <c r="J271" i="5"/>
  <c r="K271" i="5"/>
  <c r="L271" i="5"/>
  <c r="M271" i="5"/>
  <c r="N271" i="5"/>
  <c r="O271" i="5"/>
  <c r="P271" i="5"/>
  <c r="Q271" i="5"/>
  <c r="R271" i="5"/>
  <c r="S271" i="5"/>
  <c r="T271" i="5"/>
  <c r="U271" i="5"/>
  <c r="V271" i="5"/>
  <c r="W271" i="5"/>
  <c r="X271" i="5"/>
  <c r="Y271" i="5"/>
  <c r="Z271" i="5"/>
  <c r="AA271" i="5"/>
  <c r="AB271" i="5"/>
  <c r="AC271" i="5"/>
  <c r="AD271" i="5"/>
  <c r="AE271" i="5"/>
  <c r="AF271" i="5"/>
  <c r="AG271" i="5"/>
  <c r="AH271" i="5"/>
  <c r="AI271" i="5"/>
  <c r="AJ271" i="5"/>
  <c r="AK271" i="5"/>
  <c r="AL271" i="5"/>
  <c r="AM271" i="5"/>
  <c r="AN271" i="5"/>
  <c r="AO271" i="5"/>
  <c r="AP271" i="5"/>
  <c r="AQ271" i="5"/>
  <c r="AR271" i="5"/>
  <c r="AS271" i="5"/>
  <c r="AT271" i="5"/>
  <c r="AU271" i="5"/>
  <c r="AV271" i="5"/>
  <c r="AW271" i="5"/>
  <c r="AX271" i="5"/>
  <c r="AY271" i="5"/>
  <c r="AZ271" i="5"/>
  <c r="BA271" i="5"/>
  <c r="BB271" i="5"/>
  <c r="BC271" i="5"/>
  <c r="BD271" i="5"/>
  <c r="BE271" i="5"/>
  <c r="BF271" i="5"/>
  <c r="BG271" i="5"/>
  <c r="BH271" i="5"/>
  <c r="BI271" i="5"/>
  <c r="BJ271" i="5"/>
  <c r="BK271" i="5"/>
  <c r="D272" i="5"/>
  <c r="E272" i="5"/>
  <c r="F272" i="5"/>
  <c r="G272" i="5"/>
  <c r="H272" i="5"/>
  <c r="I272" i="5"/>
  <c r="J272" i="5"/>
  <c r="K272" i="5"/>
  <c r="L272" i="5"/>
  <c r="M272" i="5"/>
  <c r="N272" i="5"/>
  <c r="O272" i="5"/>
  <c r="P272" i="5"/>
  <c r="Q272" i="5"/>
  <c r="R272" i="5"/>
  <c r="S272" i="5"/>
  <c r="T272" i="5"/>
  <c r="U272" i="5"/>
  <c r="V272" i="5"/>
  <c r="W272" i="5"/>
  <c r="X272" i="5"/>
  <c r="Y272" i="5"/>
  <c r="Z272" i="5"/>
  <c r="AA272" i="5"/>
  <c r="AB272" i="5"/>
  <c r="AC272" i="5"/>
  <c r="AD272" i="5"/>
  <c r="AE272" i="5"/>
  <c r="AF272" i="5"/>
  <c r="AG272" i="5"/>
  <c r="AH272" i="5"/>
  <c r="AI272" i="5"/>
  <c r="AJ272" i="5"/>
  <c r="AK272" i="5"/>
  <c r="AL272" i="5"/>
  <c r="AM272" i="5"/>
  <c r="AN272" i="5"/>
  <c r="AO272" i="5"/>
  <c r="AP272" i="5"/>
  <c r="AQ272" i="5"/>
  <c r="AR272" i="5"/>
  <c r="AS272" i="5"/>
  <c r="AT272" i="5"/>
  <c r="AU272" i="5"/>
  <c r="AV272" i="5"/>
  <c r="AW272" i="5"/>
  <c r="AX272" i="5"/>
  <c r="AY272" i="5"/>
  <c r="AZ272" i="5"/>
  <c r="BA272" i="5"/>
  <c r="BB272" i="5"/>
  <c r="BC272" i="5"/>
  <c r="BD272" i="5"/>
  <c r="BE272" i="5"/>
  <c r="BF272" i="5"/>
  <c r="BG272" i="5"/>
  <c r="BH272" i="5"/>
  <c r="BI272" i="5"/>
  <c r="BJ272" i="5"/>
  <c r="BK272" i="5"/>
  <c r="D273" i="5"/>
  <c r="E273" i="5"/>
  <c r="F273" i="5"/>
  <c r="G273" i="5"/>
  <c r="H273" i="5"/>
  <c r="I273" i="5"/>
  <c r="J273" i="5"/>
  <c r="K273" i="5"/>
  <c r="L273" i="5"/>
  <c r="M273" i="5"/>
  <c r="N273" i="5"/>
  <c r="O273" i="5"/>
  <c r="P273" i="5"/>
  <c r="Q273" i="5"/>
  <c r="R273" i="5"/>
  <c r="S273" i="5"/>
  <c r="T273" i="5"/>
  <c r="U273" i="5"/>
  <c r="V273" i="5"/>
  <c r="W273" i="5"/>
  <c r="X273" i="5"/>
  <c r="Y273" i="5"/>
  <c r="Z273" i="5"/>
  <c r="AA273" i="5"/>
  <c r="AB273" i="5"/>
  <c r="AC273" i="5"/>
  <c r="AD273" i="5"/>
  <c r="AE273" i="5"/>
  <c r="AF273" i="5"/>
  <c r="AG273" i="5"/>
  <c r="AH273" i="5"/>
  <c r="AI273" i="5"/>
  <c r="AJ273" i="5"/>
  <c r="AK273" i="5"/>
  <c r="AL273" i="5"/>
  <c r="AM273" i="5"/>
  <c r="AN273" i="5"/>
  <c r="AO273" i="5"/>
  <c r="AP273" i="5"/>
  <c r="AQ273" i="5"/>
  <c r="AR273" i="5"/>
  <c r="AS273" i="5"/>
  <c r="AT273" i="5"/>
  <c r="AU273" i="5"/>
  <c r="AV273" i="5"/>
  <c r="AW273" i="5"/>
  <c r="AX273" i="5"/>
  <c r="AY273" i="5"/>
  <c r="AZ273" i="5"/>
  <c r="BA273" i="5"/>
  <c r="BB273" i="5"/>
  <c r="BC273" i="5"/>
  <c r="BD273" i="5"/>
  <c r="BE273" i="5"/>
  <c r="BF273" i="5"/>
  <c r="BG273" i="5"/>
  <c r="BH273" i="5"/>
  <c r="BI273" i="5"/>
  <c r="BJ273" i="5"/>
  <c r="BK273" i="5"/>
  <c r="D274" i="5"/>
  <c r="E274" i="5"/>
  <c r="F274" i="5"/>
  <c r="G274" i="5"/>
  <c r="H274" i="5"/>
  <c r="I274" i="5"/>
  <c r="J274" i="5"/>
  <c r="K274" i="5"/>
  <c r="L274" i="5"/>
  <c r="M274" i="5"/>
  <c r="N274" i="5"/>
  <c r="O274" i="5"/>
  <c r="P274" i="5"/>
  <c r="Q274" i="5"/>
  <c r="R274" i="5"/>
  <c r="S274" i="5"/>
  <c r="T274" i="5"/>
  <c r="U274" i="5"/>
  <c r="V274" i="5"/>
  <c r="W274" i="5"/>
  <c r="X274" i="5"/>
  <c r="Y274" i="5"/>
  <c r="Z274" i="5"/>
  <c r="AA274" i="5"/>
  <c r="AB274" i="5"/>
  <c r="AC274" i="5"/>
  <c r="AD274" i="5"/>
  <c r="AE274" i="5"/>
  <c r="AF274" i="5"/>
  <c r="AG274" i="5"/>
  <c r="AH274" i="5"/>
  <c r="AI274" i="5"/>
  <c r="AJ274" i="5"/>
  <c r="AK274" i="5"/>
  <c r="AL274" i="5"/>
  <c r="AM274" i="5"/>
  <c r="AN274" i="5"/>
  <c r="AO274" i="5"/>
  <c r="AP274" i="5"/>
  <c r="AQ274" i="5"/>
  <c r="AR274" i="5"/>
  <c r="AS274" i="5"/>
  <c r="AT274" i="5"/>
  <c r="AU274" i="5"/>
  <c r="AV274" i="5"/>
  <c r="AW274" i="5"/>
  <c r="AX274" i="5"/>
  <c r="AY274" i="5"/>
  <c r="AZ274" i="5"/>
  <c r="BA274" i="5"/>
  <c r="BB274" i="5"/>
  <c r="BC274" i="5"/>
  <c r="BD274" i="5"/>
  <c r="BE274" i="5"/>
  <c r="BF274" i="5"/>
  <c r="BG274" i="5"/>
  <c r="BH274" i="5"/>
  <c r="BI274" i="5"/>
  <c r="BJ274" i="5"/>
  <c r="BK274" i="5"/>
  <c r="D275" i="5"/>
  <c r="E275" i="5"/>
  <c r="F275" i="5"/>
  <c r="G275" i="5"/>
  <c r="H275" i="5"/>
  <c r="I275" i="5"/>
  <c r="J275" i="5"/>
  <c r="K275" i="5"/>
  <c r="L275" i="5"/>
  <c r="M275" i="5"/>
  <c r="N275" i="5"/>
  <c r="O275" i="5"/>
  <c r="P275" i="5"/>
  <c r="Q275" i="5"/>
  <c r="R275" i="5"/>
  <c r="S275" i="5"/>
  <c r="T275" i="5"/>
  <c r="U275" i="5"/>
  <c r="V275" i="5"/>
  <c r="W275" i="5"/>
  <c r="X275" i="5"/>
  <c r="Y275" i="5"/>
  <c r="Z275" i="5"/>
  <c r="AA275" i="5"/>
  <c r="AB275" i="5"/>
  <c r="AC275" i="5"/>
  <c r="AD275" i="5"/>
  <c r="AE275" i="5"/>
  <c r="AF275" i="5"/>
  <c r="AG275" i="5"/>
  <c r="AH275" i="5"/>
  <c r="AI275" i="5"/>
  <c r="AJ275" i="5"/>
  <c r="AK275" i="5"/>
  <c r="AL275" i="5"/>
  <c r="AM275" i="5"/>
  <c r="AN275" i="5"/>
  <c r="AO275" i="5"/>
  <c r="AP275" i="5"/>
  <c r="AQ275" i="5"/>
  <c r="AR275" i="5"/>
  <c r="AS275" i="5"/>
  <c r="AT275" i="5"/>
  <c r="AU275" i="5"/>
  <c r="AV275" i="5"/>
  <c r="AW275" i="5"/>
  <c r="AX275" i="5"/>
  <c r="AY275" i="5"/>
  <c r="AZ275" i="5"/>
  <c r="BA275" i="5"/>
  <c r="BB275" i="5"/>
  <c r="BC275" i="5"/>
  <c r="BD275" i="5"/>
  <c r="BE275" i="5"/>
  <c r="BF275" i="5"/>
  <c r="BG275" i="5"/>
  <c r="BH275" i="5"/>
  <c r="BI275" i="5"/>
  <c r="BJ275" i="5"/>
  <c r="BK275" i="5"/>
  <c r="D276" i="5"/>
  <c r="E276" i="5"/>
  <c r="F276" i="5"/>
  <c r="G276" i="5"/>
  <c r="H276" i="5"/>
  <c r="I276" i="5"/>
  <c r="J276" i="5"/>
  <c r="K276" i="5"/>
  <c r="L276" i="5"/>
  <c r="M276" i="5"/>
  <c r="N276" i="5"/>
  <c r="O276" i="5"/>
  <c r="P276" i="5"/>
  <c r="Q276" i="5"/>
  <c r="R276" i="5"/>
  <c r="S276" i="5"/>
  <c r="T276" i="5"/>
  <c r="U276" i="5"/>
  <c r="V276" i="5"/>
  <c r="W276" i="5"/>
  <c r="X276" i="5"/>
  <c r="Y276" i="5"/>
  <c r="Z276" i="5"/>
  <c r="AA276" i="5"/>
  <c r="AB276" i="5"/>
  <c r="AC276" i="5"/>
  <c r="AD276" i="5"/>
  <c r="AE276" i="5"/>
  <c r="AF276" i="5"/>
  <c r="AG276" i="5"/>
  <c r="AH276" i="5"/>
  <c r="AI276" i="5"/>
  <c r="AJ276" i="5"/>
  <c r="AK276" i="5"/>
  <c r="AL276" i="5"/>
  <c r="AM276" i="5"/>
  <c r="AN276" i="5"/>
  <c r="AO276" i="5"/>
  <c r="AP276" i="5"/>
  <c r="AQ276" i="5"/>
  <c r="AR276" i="5"/>
  <c r="AS276" i="5"/>
  <c r="AT276" i="5"/>
  <c r="AU276" i="5"/>
  <c r="AV276" i="5"/>
  <c r="AW276" i="5"/>
  <c r="AX276" i="5"/>
  <c r="AY276" i="5"/>
  <c r="AZ276" i="5"/>
  <c r="BA276" i="5"/>
  <c r="BB276" i="5"/>
  <c r="BC276" i="5"/>
  <c r="BD276" i="5"/>
  <c r="BE276" i="5"/>
  <c r="BF276" i="5"/>
  <c r="BG276" i="5"/>
  <c r="BH276" i="5"/>
  <c r="BI276" i="5"/>
  <c r="BJ276" i="5"/>
  <c r="BK276" i="5"/>
  <c r="D277" i="5"/>
  <c r="E277" i="5"/>
  <c r="F277" i="5"/>
  <c r="G277" i="5"/>
  <c r="H277" i="5"/>
  <c r="I277" i="5"/>
  <c r="J277" i="5"/>
  <c r="K277" i="5"/>
  <c r="L277" i="5"/>
  <c r="M277" i="5"/>
  <c r="N277" i="5"/>
  <c r="O277" i="5"/>
  <c r="P277" i="5"/>
  <c r="Q277" i="5"/>
  <c r="R277" i="5"/>
  <c r="S277" i="5"/>
  <c r="T277" i="5"/>
  <c r="U277" i="5"/>
  <c r="V277" i="5"/>
  <c r="W277" i="5"/>
  <c r="X277" i="5"/>
  <c r="Y277" i="5"/>
  <c r="Z277" i="5"/>
  <c r="AA277" i="5"/>
  <c r="AB277" i="5"/>
  <c r="AC277" i="5"/>
  <c r="AD277" i="5"/>
  <c r="AE277" i="5"/>
  <c r="AF277" i="5"/>
  <c r="AG277" i="5"/>
  <c r="AH277" i="5"/>
  <c r="AI277" i="5"/>
  <c r="AJ277" i="5"/>
  <c r="AK277" i="5"/>
  <c r="AL277" i="5"/>
  <c r="AM277" i="5"/>
  <c r="AN277" i="5"/>
  <c r="AO277" i="5"/>
  <c r="AP277" i="5"/>
  <c r="AQ277" i="5"/>
  <c r="AR277" i="5"/>
  <c r="AS277" i="5"/>
  <c r="AT277" i="5"/>
  <c r="AU277" i="5"/>
  <c r="AV277" i="5"/>
  <c r="AW277" i="5"/>
  <c r="AX277" i="5"/>
  <c r="AY277" i="5"/>
  <c r="AZ277" i="5"/>
  <c r="BA277" i="5"/>
  <c r="BB277" i="5"/>
  <c r="BC277" i="5"/>
  <c r="BD277" i="5"/>
  <c r="BE277" i="5"/>
  <c r="BF277" i="5"/>
  <c r="BG277" i="5"/>
  <c r="BH277" i="5"/>
  <c r="BI277" i="5"/>
  <c r="BJ277" i="5"/>
  <c r="BK277" i="5"/>
  <c r="D278" i="5"/>
  <c r="E278" i="5"/>
  <c r="F278" i="5"/>
  <c r="G278" i="5"/>
  <c r="H278" i="5"/>
  <c r="I278" i="5"/>
  <c r="J278" i="5"/>
  <c r="K278" i="5"/>
  <c r="L278" i="5"/>
  <c r="M278" i="5"/>
  <c r="N278" i="5"/>
  <c r="O278" i="5"/>
  <c r="P278" i="5"/>
  <c r="Q278" i="5"/>
  <c r="R278" i="5"/>
  <c r="S278" i="5"/>
  <c r="T278" i="5"/>
  <c r="U278" i="5"/>
  <c r="V278" i="5"/>
  <c r="W278" i="5"/>
  <c r="X278" i="5"/>
  <c r="Y278" i="5"/>
  <c r="Z278" i="5"/>
  <c r="AA278" i="5"/>
  <c r="AB278" i="5"/>
  <c r="AC278" i="5"/>
  <c r="AD278" i="5"/>
  <c r="AE278" i="5"/>
  <c r="AF278" i="5"/>
  <c r="AG278" i="5"/>
  <c r="AH278" i="5"/>
  <c r="AI278" i="5"/>
  <c r="AJ278" i="5"/>
  <c r="AK278" i="5"/>
  <c r="AL278" i="5"/>
  <c r="AM278" i="5"/>
  <c r="AN278" i="5"/>
  <c r="AO278" i="5"/>
  <c r="AP278" i="5"/>
  <c r="AQ278" i="5"/>
  <c r="AR278" i="5"/>
  <c r="AS278" i="5"/>
  <c r="AT278" i="5"/>
  <c r="AU278" i="5"/>
  <c r="AV278" i="5"/>
  <c r="AW278" i="5"/>
  <c r="AX278" i="5"/>
  <c r="AY278" i="5"/>
  <c r="AZ278" i="5"/>
  <c r="BA278" i="5"/>
  <c r="BB278" i="5"/>
  <c r="BC278" i="5"/>
  <c r="BD278" i="5"/>
  <c r="BE278" i="5"/>
  <c r="BF278" i="5"/>
  <c r="BG278" i="5"/>
  <c r="BH278" i="5"/>
  <c r="BI278" i="5"/>
  <c r="BJ278" i="5"/>
  <c r="BK278" i="5"/>
  <c r="D279" i="5"/>
  <c r="E279" i="5"/>
  <c r="F279" i="5"/>
  <c r="G279" i="5"/>
  <c r="H279" i="5"/>
  <c r="I279" i="5"/>
  <c r="J279" i="5"/>
  <c r="K279" i="5"/>
  <c r="L279" i="5"/>
  <c r="M279" i="5"/>
  <c r="N279" i="5"/>
  <c r="O279" i="5"/>
  <c r="P279" i="5"/>
  <c r="Q279" i="5"/>
  <c r="R279" i="5"/>
  <c r="S279" i="5"/>
  <c r="T279" i="5"/>
  <c r="U279" i="5"/>
  <c r="V279" i="5"/>
  <c r="W279" i="5"/>
  <c r="X279" i="5"/>
  <c r="Y279" i="5"/>
  <c r="Z279" i="5"/>
  <c r="AA279" i="5"/>
  <c r="AB279" i="5"/>
  <c r="AC279" i="5"/>
  <c r="AD279" i="5"/>
  <c r="AE279" i="5"/>
  <c r="AF279" i="5"/>
  <c r="AG279" i="5"/>
  <c r="AH279" i="5"/>
  <c r="AI279" i="5"/>
  <c r="AJ279" i="5"/>
  <c r="AK279" i="5"/>
  <c r="AL279" i="5"/>
  <c r="AM279" i="5"/>
  <c r="AN279" i="5"/>
  <c r="AO279" i="5"/>
  <c r="AP279" i="5"/>
  <c r="AQ279" i="5"/>
  <c r="AR279" i="5"/>
  <c r="AS279" i="5"/>
  <c r="AT279" i="5"/>
  <c r="AU279" i="5"/>
  <c r="AV279" i="5"/>
  <c r="AW279" i="5"/>
  <c r="AX279" i="5"/>
  <c r="AY279" i="5"/>
  <c r="AZ279" i="5"/>
  <c r="BA279" i="5"/>
  <c r="BB279" i="5"/>
  <c r="BC279" i="5"/>
  <c r="BD279" i="5"/>
  <c r="BE279" i="5"/>
  <c r="BF279" i="5"/>
  <c r="BG279" i="5"/>
  <c r="BH279" i="5"/>
  <c r="BI279" i="5"/>
  <c r="BJ279" i="5"/>
  <c r="BK279" i="5"/>
  <c r="D280" i="5"/>
  <c r="E280" i="5"/>
  <c r="F280" i="5"/>
  <c r="G280" i="5"/>
  <c r="H280" i="5"/>
  <c r="I280" i="5"/>
  <c r="J280" i="5"/>
  <c r="K280" i="5"/>
  <c r="L280" i="5"/>
  <c r="M280" i="5"/>
  <c r="N280" i="5"/>
  <c r="O280" i="5"/>
  <c r="P280" i="5"/>
  <c r="Q280" i="5"/>
  <c r="R280" i="5"/>
  <c r="S280" i="5"/>
  <c r="T280" i="5"/>
  <c r="U280" i="5"/>
  <c r="V280" i="5"/>
  <c r="W280" i="5"/>
  <c r="X280" i="5"/>
  <c r="Y280" i="5"/>
  <c r="Z280" i="5"/>
  <c r="AA280" i="5"/>
  <c r="AB280" i="5"/>
  <c r="AC280" i="5"/>
  <c r="AD280" i="5"/>
  <c r="AE280" i="5"/>
  <c r="AF280" i="5"/>
  <c r="AG280" i="5"/>
  <c r="AH280" i="5"/>
  <c r="AI280" i="5"/>
  <c r="AJ280" i="5"/>
  <c r="AK280" i="5"/>
  <c r="AL280" i="5"/>
  <c r="AM280" i="5"/>
  <c r="AN280" i="5"/>
  <c r="AO280" i="5"/>
  <c r="AP280" i="5"/>
  <c r="AQ280" i="5"/>
  <c r="AR280" i="5"/>
  <c r="AS280" i="5"/>
  <c r="AT280" i="5"/>
  <c r="AU280" i="5"/>
  <c r="AV280" i="5"/>
  <c r="AW280" i="5"/>
  <c r="AX280" i="5"/>
  <c r="AY280" i="5"/>
  <c r="AZ280" i="5"/>
  <c r="BA280" i="5"/>
  <c r="BB280" i="5"/>
  <c r="BC280" i="5"/>
  <c r="BD280" i="5"/>
  <c r="BE280" i="5"/>
  <c r="BF280" i="5"/>
  <c r="BG280" i="5"/>
  <c r="BH280" i="5"/>
  <c r="BI280" i="5"/>
  <c r="BJ280" i="5"/>
  <c r="BK280" i="5"/>
  <c r="D281" i="5"/>
  <c r="E281" i="5"/>
  <c r="F281" i="5"/>
  <c r="G281" i="5"/>
  <c r="H281" i="5"/>
  <c r="I281" i="5"/>
  <c r="J281" i="5"/>
  <c r="K281" i="5"/>
  <c r="L281" i="5"/>
  <c r="M281" i="5"/>
  <c r="N281" i="5"/>
  <c r="O281" i="5"/>
  <c r="P281" i="5"/>
  <c r="Q281" i="5"/>
  <c r="R281" i="5"/>
  <c r="S281" i="5"/>
  <c r="T281" i="5"/>
  <c r="U281" i="5"/>
  <c r="V281" i="5"/>
  <c r="W281" i="5"/>
  <c r="X281" i="5"/>
  <c r="Y281" i="5"/>
  <c r="Z281" i="5"/>
  <c r="AA281" i="5"/>
  <c r="AB281" i="5"/>
  <c r="AC281" i="5"/>
  <c r="AD281" i="5"/>
  <c r="AE281" i="5"/>
  <c r="AF281" i="5"/>
  <c r="AG281" i="5"/>
  <c r="AH281" i="5"/>
  <c r="AI281" i="5"/>
  <c r="AJ281" i="5"/>
  <c r="AK281" i="5"/>
  <c r="AL281" i="5"/>
  <c r="AM281" i="5"/>
  <c r="AN281" i="5"/>
  <c r="AO281" i="5"/>
  <c r="AP281" i="5"/>
  <c r="AQ281" i="5"/>
  <c r="AR281" i="5"/>
  <c r="AS281" i="5"/>
  <c r="AT281" i="5"/>
  <c r="AU281" i="5"/>
  <c r="AV281" i="5"/>
  <c r="AW281" i="5"/>
  <c r="AX281" i="5"/>
  <c r="AY281" i="5"/>
  <c r="AZ281" i="5"/>
  <c r="BA281" i="5"/>
  <c r="BB281" i="5"/>
  <c r="BC281" i="5"/>
  <c r="BD281" i="5"/>
  <c r="BE281" i="5"/>
  <c r="BF281" i="5"/>
  <c r="BG281" i="5"/>
  <c r="BH281" i="5"/>
  <c r="BI281" i="5"/>
  <c r="BJ281" i="5"/>
  <c r="BK281" i="5"/>
  <c r="D282" i="5"/>
  <c r="E282" i="5"/>
  <c r="F282" i="5"/>
  <c r="G282" i="5"/>
  <c r="H282" i="5"/>
  <c r="I282" i="5"/>
  <c r="J282" i="5"/>
  <c r="K282" i="5"/>
  <c r="L282" i="5"/>
  <c r="M282" i="5"/>
  <c r="N282" i="5"/>
  <c r="O282" i="5"/>
  <c r="P282" i="5"/>
  <c r="Q282" i="5"/>
  <c r="R282" i="5"/>
  <c r="S282" i="5"/>
  <c r="T282" i="5"/>
  <c r="U282" i="5"/>
  <c r="V282" i="5"/>
  <c r="W282" i="5"/>
  <c r="X282" i="5"/>
  <c r="Y282" i="5"/>
  <c r="Z282" i="5"/>
  <c r="AA282" i="5"/>
  <c r="AB282" i="5"/>
  <c r="AC282" i="5"/>
  <c r="AD282" i="5"/>
  <c r="AE282" i="5"/>
  <c r="AF282" i="5"/>
  <c r="AG282" i="5"/>
  <c r="AH282" i="5"/>
  <c r="AI282" i="5"/>
  <c r="AJ282" i="5"/>
  <c r="AK282" i="5"/>
  <c r="AL282" i="5"/>
  <c r="AM282" i="5"/>
  <c r="AN282" i="5"/>
  <c r="AO282" i="5"/>
  <c r="AP282" i="5"/>
  <c r="AQ282" i="5"/>
  <c r="AR282" i="5"/>
  <c r="AS282" i="5"/>
  <c r="AT282" i="5"/>
  <c r="AU282" i="5"/>
  <c r="AV282" i="5"/>
  <c r="AW282" i="5"/>
  <c r="AX282" i="5"/>
  <c r="AY282" i="5"/>
  <c r="AZ282" i="5"/>
  <c r="BA282" i="5"/>
  <c r="BB282" i="5"/>
  <c r="BC282" i="5"/>
  <c r="BD282" i="5"/>
  <c r="BE282" i="5"/>
  <c r="BF282" i="5"/>
  <c r="BG282" i="5"/>
  <c r="BH282" i="5"/>
  <c r="BI282" i="5"/>
  <c r="BJ282" i="5"/>
  <c r="BK282" i="5"/>
  <c r="D283" i="5"/>
  <c r="E283" i="5"/>
  <c r="F283" i="5"/>
  <c r="G283" i="5"/>
  <c r="H283" i="5"/>
  <c r="I283" i="5"/>
  <c r="J283" i="5"/>
  <c r="K283" i="5"/>
  <c r="L283" i="5"/>
  <c r="M283" i="5"/>
  <c r="N283" i="5"/>
  <c r="O283" i="5"/>
  <c r="P283" i="5"/>
  <c r="Q283" i="5"/>
  <c r="R283" i="5"/>
  <c r="S283" i="5"/>
  <c r="T283" i="5"/>
  <c r="U283" i="5"/>
  <c r="V283" i="5"/>
  <c r="W283" i="5"/>
  <c r="X283" i="5"/>
  <c r="Y283" i="5"/>
  <c r="Z283" i="5"/>
  <c r="AA283" i="5"/>
  <c r="AB283" i="5"/>
  <c r="AC283" i="5"/>
  <c r="AD283" i="5"/>
  <c r="AE283" i="5"/>
  <c r="AF283" i="5"/>
  <c r="AG283" i="5"/>
  <c r="AH283" i="5"/>
  <c r="AI283" i="5"/>
  <c r="AJ283" i="5"/>
  <c r="AK283" i="5"/>
  <c r="AL283" i="5"/>
  <c r="AM283" i="5"/>
  <c r="AN283" i="5"/>
  <c r="AO283" i="5"/>
  <c r="AP283" i="5"/>
  <c r="AQ283" i="5"/>
  <c r="AR283" i="5"/>
  <c r="AS283" i="5"/>
  <c r="AT283" i="5"/>
  <c r="AU283" i="5"/>
  <c r="AV283" i="5"/>
  <c r="AW283" i="5"/>
  <c r="AX283" i="5"/>
  <c r="AY283" i="5"/>
  <c r="AZ283" i="5"/>
  <c r="BA283" i="5"/>
  <c r="BB283" i="5"/>
  <c r="BC283" i="5"/>
  <c r="BD283" i="5"/>
  <c r="BE283" i="5"/>
  <c r="BF283" i="5"/>
  <c r="BG283" i="5"/>
  <c r="BH283" i="5"/>
  <c r="BI283" i="5"/>
  <c r="BJ283" i="5"/>
  <c r="BK283" i="5"/>
  <c r="D284" i="5"/>
  <c r="E284" i="5"/>
  <c r="F284" i="5"/>
  <c r="G284" i="5"/>
  <c r="H284" i="5"/>
  <c r="I284" i="5"/>
  <c r="J284" i="5"/>
  <c r="K284" i="5"/>
  <c r="L284" i="5"/>
  <c r="M284" i="5"/>
  <c r="N284" i="5"/>
  <c r="O284" i="5"/>
  <c r="P284" i="5"/>
  <c r="Q284" i="5"/>
  <c r="R284" i="5"/>
  <c r="S284" i="5"/>
  <c r="T284" i="5"/>
  <c r="U284" i="5"/>
  <c r="V284" i="5"/>
  <c r="W284" i="5"/>
  <c r="X284" i="5"/>
  <c r="Y284" i="5"/>
  <c r="Z284" i="5"/>
  <c r="AA284" i="5"/>
  <c r="AB284" i="5"/>
  <c r="AC284" i="5"/>
  <c r="AD284" i="5"/>
  <c r="AE284" i="5"/>
  <c r="AF284" i="5"/>
  <c r="AG284" i="5"/>
  <c r="AH284" i="5"/>
  <c r="AI284" i="5"/>
  <c r="AJ284" i="5"/>
  <c r="AK284" i="5"/>
  <c r="AL284" i="5"/>
  <c r="AM284" i="5"/>
  <c r="AN284" i="5"/>
  <c r="AO284" i="5"/>
  <c r="AP284" i="5"/>
  <c r="AQ284" i="5"/>
  <c r="AR284" i="5"/>
  <c r="AS284" i="5"/>
  <c r="AT284" i="5"/>
  <c r="AU284" i="5"/>
  <c r="AV284" i="5"/>
  <c r="AW284" i="5"/>
  <c r="AX284" i="5"/>
  <c r="AY284" i="5"/>
  <c r="AZ284" i="5"/>
  <c r="BA284" i="5"/>
  <c r="BB284" i="5"/>
  <c r="BC284" i="5"/>
  <c r="BD284" i="5"/>
  <c r="BE284" i="5"/>
  <c r="BF284" i="5"/>
  <c r="BG284" i="5"/>
  <c r="BH284" i="5"/>
  <c r="BI284" i="5"/>
  <c r="BJ284" i="5"/>
  <c r="BK284" i="5"/>
  <c r="D285" i="5"/>
  <c r="E285" i="5"/>
  <c r="F285" i="5"/>
  <c r="G285" i="5"/>
  <c r="H285" i="5"/>
  <c r="I285" i="5"/>
  <c r="J285" i="5"/>
  <c r="K285" i="5"/>
  <c r="L285" i="5"/>
  <c r="M285" i="5"/>
  <c r="N285" i="5"/>
  <c r="O285" i="5"/>
  <c r="P285" i="5"/>
  <c r="Q285" i="5"/>
  <c r="R285" i="5"/>
  <c r="S285" i="5"/>
  <c r="T285" i="5"/>
  <c r="U285" i="5"/>
  <c r="V285" i="5"/>
  <c r="W285" i="5"/>
  <c r="X285" i="5"/>
  <c r="Y285" i="5"/>
  <c r="Z285" i="5"/>
  <c r="AA285" i="5"/>
  <c r="AB285" i="5"/>
  <c r="AC285" i="5"/>
  <c r="AD285" i="5"/>
  <c r="AE285" i="5"/>
  <c r="AF285" i="5"/>
  <c r="AG285" i="5"/>
  <c r="AH285" i="5"/>
  <c r="AI285" i="5"/>
  <c r="AJ285" i="5"/>
  <c r="AK285" i="5"/>
  <c r="AL285" i="5"/>
  <c r="AM285" i="5"/>
  <c r="AN285" i="5"/>
  <c r="AO285" i="5"/>
  <c r="AP285" i="5"/>
  <c r="AQ285" i="5"/>
  <c r="AR285" i="5"/>
  <c r="AS285" i="5"/>
  <c r="AT285" i="5"/>
  <c r="AU285" i="5"/>
  <c r="AV285" i="5"/>
  <c r="AW285" i="5"/>
  <c r="AX285" i="5"/>
  <c r="AY285" i="5"/>
  <c r="AZ285" i="5"/>
  <c r="BA285" i="5"/>
  <c r="BB285" i="5"/>
  <c r="BC285" i="5"/>
  <c r="BD285" i="5"/>
  <c r="BE285" i="5"/>
  <c r="BF285" i="5"/>
  <c r="BG285" i="5"/>
  <c r="BH285" i="5"/>
  <c r="BI285" i="5"/>
  <c r="BJ285" i="5"/>
  <c r="BK285" i="5"/>
  <c r="D286" i="5"/>
  <c r="E286" i="5"/>
  <c r="F286" i="5"/>
  <c r="G286" i="5"/>
  <c r="H286" i="5"/>
  <c r="I286" i="5"/>
  <c r="J286" i="5"/>
  <c r="K286" i="5"/>
  <c r="L286" i="5"/>
  <c r="M286" i="5"/>
  <c r="N286" i="5"/>
  <c r="O286" i="5"/>
  <c r="P286" i="5"/>
  <c r="Q286" i="5"/>
  <c r="R286" i="5"/>
  <c r="S286" i="5"/>
  <c r="T286" i="5"/>
  <c r="U286" i="5"/>
  <c r="V286" i="5"/>
  <c r="W286" i="5"/>
  <c r="X286" i="5"/>
  <c r="Y286" i="5"/>
  <c r="Z286" i="5"/>
  <c r="AA286" i="5"/>
  <c r="AB286" i="5"/>
  <c r="AC286" i="5"/>
  <c r="AD286" i="5"/>
  <c r="AE286" i="5"/>
  <c r="AF286" i="5"/>
  <c r="AG286" i="5"/>
  <c r="AH286" i="5"/>
  <c r="AI286" i="5"/>
  <c r="AJ286" i="5"/>
  <c r="AK286" i="5"/>
  <c r="AL286" i="5"/>
  <c r="AM286" i="5"/>
  <c r="AN286" i="5"/>
  <c r="AO286" i="5"/>
  <c r="AP286" i="5"/>
  <c r="AQ286" i="5"/>
  <c r="AR286" i="5"/>
  <c r="AS286" i="5"/>
  <c r="AT286" i="5"/>
  <c r="AU286" i="5"/>
  <c r="AV286" i="5"/>
  <c r="AW286" i="5"/>
  <c r="AX286" i="5"/>
  <c r="AY286" i="5"/>
  <c r="AZ286" i="5"/>
  <c r="BA286" i="5"/>
  <c r="BB286" i="5"/>
  <c r="BC286" i="5"/>
  <c r="BD286" i="5"/>
  <c r="BE286" i="5"/>
  <c r="BF286" i="5"/>
  <c r="BG286" i="5"/>
  <c r="BH286" i="5"/>
  <c r="BI286" i="5"/>
  <c r="BJ286" i="5"/>
  <c r="BK286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D10" i="5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D38" i="6"/>
  <c r="E38" i="6"/>
  <c r="F38" i="6"/>
  <c r="G38" i="6"/>
  <c r="H38" i="6"/>
  <c r="I38" i="6"/>
  <c r="J38" i="6"/>
  <c r="K38" i="6"/>
  <c r="L38" i="6"/>
  <c r="M38" i="6"/>
  <c r="N38" i="6"/>
  <c r="O38" i="6"/>
  <c r="P38" i="6"/>
  <c r="Q38" i="6"/>
  <c r="R38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D40" i="6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R40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D54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D58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D62" i="6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D64" i="6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R75" i="6"/>
  <c r="D76" i="6"/>
  <c r="E76" i="6"/>
  <c r="F76" i="6"/>
  <c r="G76" i="6"/>
  <c r="H76" i="6"/>
  <c r="I76" i="6"/>
  <c r="J76" i="6"/>
  <c r="K76" i="6"/>
  <c r="L76" i="6"/>
  <c r="M76" i="6"/>
  <c r="N76" i="6"/>
  <c r="O76" i="6"/>
  <c r="P76" i="6"/>
  <c r="Q76" i="6"/>
  <c r="R76" i="6"/>
  <c r="D77" i="6"/>
  <c r="E77" i="6"/>
  <c r="F77" i="6"/>
  <c r="G77" i="6"/>
  <c r="H77" i="6"/>
  <c r="I77" i="6"/>
  <c r="J77" i="6"/>
  <c r="K77" i="6"/>
  <c r="L77" i="6"/>
  <c r="M77" i="6"/>
  <c r="N77" i="6"/>
  <c r="O77" i="6"/>
  <c r="P77" i="6"/>
  <c r="Q77" i="6"/>
  <c r="R77" i="6"/>
  <c r="D78" i="6"/>
  <c r="E78" i="6"/>
  <c r="F78" i="6"/>
  <c r="G78" i="6"/>
  <c r="H78" i="6"/>
  <c r="I78" i="6"/>
  <c r="J78" i="6"/>
  <c r="K78" i="6"/>
  <c r="L78" i="6"/>
  <c r="M78" i="6"/>
  <c r="N78" i="6"/>
  <c r="O78" i="6"/>
  <c r="P78" i="6"/>
  <c r="Q78" i="6"/>
  <c r="R78" i="6"/>
  <c r="D79" i="6"/>
  <c r="E79" i="6"/>
  <c r="F79" i="6"/>
  <c r="G79" i="6"/>
  <c r="H79" i="6"/>
  <c r="I79" i="6"/>
  <c r="J79" i="6"/>
  <c r="K79" i="6"/>
  <c r="L79" i="6"/>
  <c r="M79" i="6"/>
  <c r="N79" i="6"/>
  <c r="O79" i="6"/>
  <c r="P79" i="6"/>
  <c r="Q79" i="6"/>
  <c r="R79" i="6"/>
  <c r="D80" i="6"/>
  <c r="E80" i="6"/>
  <c r="F80" i="6"/>
  <c r="G80" i="6"/>
  <c r="H80" i="6"/>
  <c r="I80" i="6"/>
  <c r="J80" i="6"/>
  <c r="K80" i="6"/>
  <c r="L80" i="6"/>
  <c r="M80" i="6"/>
  <c r="N80" i="6"/>
  <c r="O80" i="6"/>
  <c r="P80" i="6"/>
  <c r="Q80" i="6"/>
  <c r="R80" i="6"/>
  <c r="D81" i="6"/>
  <c r="E81" i="6"/>
  <c r="F81" i="6"/>
  <c r="G81" i="6"/>
  <c r="H81" i="6"/>
  <c r="I81" i="6"/>
  <c r="J81" i="6"/>
  <c r="K81" i="6"/>
  <c r="L81" i="6"/>
  <c r="M81" i="6"/>
  <c r="N81" i="6"/>
  <c r="O81" i="6"/>
  <c r="P81" i="6"/>
  <c r="Q81" i="6"/>
  <c r="R81" i="6"/>
  <c r="D82" i="6"/>
  <c r="E82" i="6"/>
  <c r="F82" i="6"/>
  <c r="G82" i="6"/>
  <c r="H82" i="6"/>
  <c r="I82" i="6"/>
  <c r="J82" i="6"/>
  <c r="K82" i="6"/>
  <c r="L82" i="6"/>
  <c r="M82" i="6"/>
  <c r="N82" i="6"/>
  <c r="O82" i="6"/>
  <c r="P82" i="6"/>
  <c r="Q82" i="6"/>
  <c r="R82" i="6"/>
  <c r="D83" i="6"/>
  <c r="E83" i="6"/>
  <c r="F83" i="6"/>
  <c r="G83" i="6"/>
  <c r="H83" i="6"/>
  <c r="I83" i="6"/>
  <c r="J83" i="6"/>
  <c r="K83" i="6"/>
  <c r="L83" i="6"/>
  <c r="M83" i="6"/>
  <c r="N83" i="6"/>
  <c r="O83" i="6"/>
  <c r="P83" i="6"/>
  <c r="Q83" i="6"/>
  <c r="R83" i="6"/>
  <c r="D84" i="6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R84" i="6"/>
  <c r="D85" i="6"/>
  <c r="E85" i="6"/>
  <c r="F85" i="6"/>
  <c r="G85" i="6"/>
  <c r="H85" i="6"/>
  <c r="I85" i="6"/>
  <c r="J85" i="6"/>
  <c r="K85" i="6"/>
  <c r="L85" i="6"/>
  <c r="M85" i="6"/>
  <c r="N85" i="6"/>
  <c r="O85" i="6"/>
  <c r="P85" i="6"/>
  <c r="Q85" i="6"/>
  <c r="R85" i="6"/>
  <c r="D86" i="6"/>
  <c r="E86" i="6"/>
  <c r="F86" i="6"/>
  <c r="G86" i="6"/>
  <c r="H86" i="6"/>
  <c r="I86" i="6"/>
  <c r="J86" i="6"/>
  <c r="K86" i="6"/>
  <c r="L86" i="6"/>
  <c r="M86" i="6"/>
  <c r="N86" i="6"/>
  <c r="O86" i="6"/>
  <c r="P86" i="6"/>
  <c r="Q86" i="6"/>
  <c r="R86" i="6"/>
  <c r="D87" i="6"/>
  <c r="E87" i="6"/>
  <c r="F87" i="6"/>
  <c r="G87" i="6"/>
  <c r="H87" i="6"/>
  <c r="I87" i="6"/>
  <c r="J87" i="6"/>
  <c r="K87" i="6"/>
  <c r="L87" i="6"/>
  <c r="M87" i="6"/>
  <c r="N87" i="6"/>
  <c r="O87" i="6"/>
  <c r="P87" i="6"/>
  <c r="Q87" i="6"/>
  <c r="R87" i="6"/>
  <c r="D88" i="6"/>
  <c r="E88" i="6"/>
  <c r="F88" i="6"/>
  <c r="G88" i="6"/>
  <c r="H88" i="6"/>
  <c r="I88" i="6"/>
  <c r="J88" i="6"/>
  <c r="K88" i="6"/>
  <c r="L88" i="6"/>
  <c r="M88" i="6"/>
  <c r="N88" i="6"/>
  <c r="O88" i="6"/>
  <c r="P88" i="6"/>
  <c r="Q88" i="6"/>
  <c r="R88" i="6"/>
  <c r="D89" i="6"/>
  <c r="E89" i="6"/>
  <c r="F89" i="6"/>
  <c r="G89" i="6"/>
  <c r="H89" i="6"/>
  <c r="I89" i="6"/>
  <c r="J89" i="6"/>
  <c r="K89" i="6"/>
  <c r="L89" i="6"/>
  <c r="M89" i="6"/>
  <c r="N89" i="6"/>
  <c r="O89" i="6"/>
  <c r="P89" i="6"/>
  <c r="Q89" i="6"/>
  <c r="R89" i="6"/>
  <c r="D90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R90" i="6"/>
  <c r="D91" i="6"/>
  <c r="E91" i="6"/>
  <c r="F91" i="6"/>
  <c r="G91" i="6"/>
  <c r="H91" i="6"/>
  <c r="I91" i="6"/>
  <c r="J91" i="6"/>
  <c r="K91" i="6"/>
  <c r="L91" i="6"/>
  <c r="M91" i="6"/>
  <c r="N91" i="6"/>
  <c r="O91" i="6"/>
  <c r="P91" i="6"/>
  <c r="Q91" i="6"/>
  <c r="R91" i="6"/>
  <c r="D92" i="6"/>
  <c r="E92" i="6"/>
  <c r="F92" i="6"/>
  <c r="G92" i="6"/>
  <c r="H92" i="6"/>
  <c r="I92" i="6"/>
  <c r="J92" i="6"/>
  <c r="K92" i="6"/>
  <c r="L92" i="6"/>
  <c r="M92" i="6"/>
  <c r="N92" i="6"/>
  <c r="O92" i="6"/>
  <c r="P92" i="6"/>
  <c r="Q92" i="6"/>
  <c r="R92" i="6"/>
  <c r="D93" i="6"/>
  <c r="E93" i="6"/>
  <c r="F93" i="6"/>
  <c r="G93" i="6"/>
  <c r="H93" i="6"/>
  <c r="I93" i="6"/>
  <c r="J93" i="6"/>
  <c r="K93" i="6"/>
  <c r="L93" i="6"/>
  <c r="M93" i="6"/>
  <c r="N93" i="6"/>
  <c r="O93" i="6"/>
  <c r="P93" i="6"/>
  <c r="Q93" i="6"/>
  <c r="R93" i="6"/>
  <c r="D94" i="6"/>
  <c r="E94" i="6"/>
  <c r="F94" i="6"/>
  <c r="G94" i="6"/>
  <c r="H94" i="6"/>
  <c r="I94" i="6"/>
  <c r="J94" i="6"/>
  <c r="K94" i="6"/>
  <c r="L94" i="6"/>
  <c r="M94" i="6"/>
  <c r="N94" i="6"/>
  <c r="O94" i="6"/>
  <c r="P94" i="6"/>
  <c r="Q94" i="6"/>
  <c r="R94" i="6"/>
  <c r="D95" i="6"/>
  <c r="E95" i="6"/>
  <c r="F95" i="6"/>
  <c r="G95" i="6"/>
  <c r="H95" i="6"/>
  <c r="I95" i="6"/>
  <c r="J95" i="6"/>
  <c r="K95" i="6"/>
  <c r="L95" i="6"/>
  <c r="M95" i="6"/>
  <c r="N95" i="6"/>
  <c r="O95" i="6"/>
  <c r="P95" i="6"/>
  <c r="Q95" i="6"/>
  <c r="R95" i="6"/>
  <c r="D96" i="6"/>
  <c r="E96" i="6"/>
  <c r="F96" i="6"/>
  <c r="G96" i="6"/>
  <c r="H96" i="6"/>
  <c r="I96" i="6"/>
  <c r="J96" i="6"/>
  <c r="K96" i="6"/>
  <c r="L96" i="6"/>
  <c r="M96" i="6"/>
  <c r="N96" i="6"/>
  <c r="O96" i="6"/>
  <c r="P96" i="6"/>
  <c r="Q96" i="6"/>
  <c r="R96" i="6"/>
  <c r="D97" i="6"/>
  <c r="E97" i="6"/>
  <c r="F97" i="6"/>
  <c r="G97" i="6"/>
  <c r="H97" i="6"/>
  <c r="I97" i="6"/>
  <c r="J97" i="6"/>
  <c r="K97" i="6"/>
  <c r="L97" i="6"/>
  <c r="M97" i="6"/>
  <c r="N97" i="6"/>
  <c r="O97" i="6"/>
  <c r="P97" i="6"/>
  <c r="Q97" i="6"/>
  <c r="R97" i="6"/>
  <c r="D98" i="6"/>
  <c r="E98" i="6"/>
  <c r="F98" i="6"/>
  <c r="G98" i="6"/>
  <c r="H98" i="6"/>
  <c r="I98" i="6"/>
  <c r="J98" i="6"/>
  <c r="K98" i="6"/>
  <c r="L98" i="6"/>
  <c r="M98" i="6"/>
  <c r="N98" i="6"/>
  <c r="O98" i="6"/>
  <c r="P98" i="6"/>
  <c r="Q98" i="6"/>
  <c r="R98" i="6"/>
  <c r="D99" i="6"/>
  <c r="E99" i="6"/>
  <c r="F99" i="6"/>
  <c r="G99" i="6"/>
  <c r="H99" i="6"/>
  <c r="I99" i="6"/>
  <c r="J99" i="6"/>
  <c r="K99" i="6"/>
  <c r="L99" i="6"/>
  <c r="M99" i="6"/>
  <c r="N99" i="6"/>
  <c r="O99" i="6"/>
  <c r="P99" i="6"/>
  <c r="Q99" i="6"/>
  <c r="R99" i="6"/>
  <c r="D100" i="6"/>
  <c r="E100" i="6"/>
  <c r="F100" i="6"/>
  <c r="G100" i="6"/>
  <c r="H100" i="6"/>
  <c r="I100" i="6"/>
  <c r="J100" i="6"/>
  <c r="K100" i="6"/>
  <c r="L100" i="6"/>
  <c r="M100" i="6"/>
  <c r="N100" i="6"/>
  <c r="O100" i="6"/>
  <c r="P100" i="6"/>
  <c r="Q100" i="6"/>
  <c r="R100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R101" i="6"/>
  <c r="D102" i="6"/>
  <c r="E102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R102" i="6"/>
  <c r="D103" i="6"/>
  <c r="E103" i="6"/>
  <c r="F103" i="6"/>
  <c r="G103" i="6"/>
  <c r="H103" i="6"/>
  <c r="I103" i="6"/>
  <c r="J103" i="6"/>
  <c r="K103" i="6"/>
  <c r="L103" i="6"/>
  <c r="M103" i="6"/>
  <c r="N103" i="6"/>
  <c r="O103" i="6"/>
  <c r="P103" i="6"/>
  <c r="Q103" i="6"/>
  <c r="R103" i="6"/>
  <c r="D104" i="6"/>
  <c r="E104" i="6"/>
  <c r="F104" i="6"/>
  <c r="G104" i="6"/>
  <c r="H104" i="6"/>
  <c r="I104" i="6"/>
  <c r="J104" i="6"/>
  <c r="K104" i="6"/>
  <c r="L104" i="6"/>
  <c r="M104" i="6"/>
  <c r="N104" i="6"/>
  <c r="O104" i="6"/>
  <c r="P104" i="6"/>
  <c r="Q104" i="6"/>
  <c r="R104" i="6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R105" i="6"/>
  <c r="D106" i="6"/>
  <c r="E106" i="6"/>
  <c r="F106" i="6"/>
  <c r="G106" i="6"/>
  <c r="H106" i="6"/>
  <c r="I106" i="6"/>
  <c r="J106" i="6"/>
  <c r="K106" i="6"/>
  <c r="L106" i="6"/>
  <c r="M106" i="6"/>
  <c r="N106" i="6"/>
  <c r="O106" i="6"/>
  <c r="P106" i="6"/>
  <c r="Q106" i="6"/>
  <c r="R106" i="6"/>
  <c r="D107" i="6"/>
  <c r="E107" i="6"/>
  <c r="F107" i="6"/>
  <c r="G107" i="6"/>
  <c r="H107" i="6"/>
  <c r="I107" i="6"/>
  <c r="J107" i="6"/>
  <c r="K107" i="6"/>
  <c r="L107" i="6"/>
  <c r="M107" i="6"/>
  <c r="N107" i="6"/>
  <c r="O107" i="6"/>
  <c r="P107" i="6"/>
  <c r="Q107" i="6"/>
  <c r="R107" i="6"/>
  <c r="D108" i="6"/>
  <c r="E108" i="6"/>
  <c r="F108" i="6"/>
  <c r="G108" i="6"/>
  <c r="H108" i="6"/>
  <c r="I108" i="6"/>
  <c r="J108" i="6"/>
  <c r="K108" i="6"/>
  <c r="L108" i="6"/>
  <c r="M108" i="6"/>
  <c r="N108" i="6"/>
  <c r="O108" i="6"/>
  <c r="P108" i="6"/>
  <c r="Q108" i="6"/>
  <c r="R108" i="6"/>
  <c r="D109" i="6"/>
  <c r="E109" i="6"/>
  <c r="F109" i="6"/>
  <c r="G109" i="6"/>
  <c r="H109" i="6"/>
  <c r="I109" i="6"/>
  <c r="J109" i="6"/>
  <c r="K109" i="6"/>
  <c r="L109" i="6"/>
  <c r="M109" i="6"/>
  <c r="N109" i="6"/>
  <c r="O109" i="6"/>
  <c r="P109" i="6"/>
  <c r="Q109" i="6"/>
  <c r="R109" i="6"/>
  <c r="D110" i="6"/>
  <c r="E110" i="6"/>
  <c r="F110" i="6"/>
  <c r="G110" i="6"/>
  <c r="H110" i="6"/>
  <c r="I110" i="6"/>
  <c r="J110" i="6"/>
  <c r="K110" i="6"/>
  <c r="L110" i="6"/>
  <c r="M110" i="6"/>
  <c r="N110" i="6"/>
  <c r="O110" i="6"/>
  <c r="P110" i="6"/>
  <c r="Q110" i="6"/>
  <c r="R110" i="6"/>
  <c r="D111" i="6"/>
  <c r="E111" i="6"/>
  <c r="F111" i="6"/>
  <c r="G111" i="6"/>
  <c r="H111" i="6"/>
  <c r="I111" i="6"/>
  <c r="J111" i="6"/>
  <c r="K111" i="6"/>
  <c r="L111" i="6"/>
  <c r="M111" i="6"/>
  <c r="N111" i="6"/>
  <c r="O111" i="6"/>
  <c r="P111" i="6"/>
  <c r="Q111" i="6"/>
  <c r="R111" i="6"/>
  <c r="D112" i="6"/>
  <c r="E112" i="6"/>
  <c r="F112" i="6"/>
  <c r="G112" i="6"/>
  <c r="H112" i="6"/>
  <c r="I112" i="6"/>
  <c r="J112" i="6"/>
  <c r="K112" i="6"/>
  <c r="L112" i="6"/>
  <c r="M112" i="6"/>
  <c r="N112" i="6"/>
  <c r="O112" i="6"/>
  <c r="P112" i="6"/>
  <c r="Q112" i="6"/>
  <c r="R112" i="6"/>
  <c r="D113" i="6"/>
  <c r="E113" i="6"/>
  <c r="F113" i="6"/>
  <c r="G113" i="6"/>
  <c r="H113" i="6"/>
  <c r="I113" i="6"/>
  <c r="J113" i="6"/>
  <c r="K113" i="6"/>
  <c r="L113" i="6"/>
  <c r="M113" i="6"/>
  <c r="N113" i="6"/>
  <c r="O113" i="6"/>
  <c r="P113" i="6"/>
  <c r="Q113" i="6"/>
  <c r="R113" i="6"/>
  <c r="D114" i="6"/>
  <c r="E114" i="6"/>
  <c r="F114" i="6"/>
  <c r="G114" i="6"/>
  <c r="H114" i="6"/>
  <c r="I114" i="6"/>
  <c r="J114" i="6"/>
  <c r="K114" i="6"/>
  <c r="L114" i="6"/>
  <c r="M114" i="6"/>
  <c r="N114" i="6"/>
  <c r="O114" i="6"/>
  <c r="P114" i="6"/>
  <c r="Q114" i="6"/>
  <c r="R114" i="6"/>
  <c r="D115" i="6"/>
  <c r="E115" i="6"/>
  <c r="F115" i="6"/>
  <c r="G115" i="6"/>
  <c r="H115" i="6"/>
  <c r="I115" i="6"/>
  <c r="J115" i="6"/>
  <c r="K115" i="6"/>
  <c r="L115" i="6"/>
  <c r="M115" i="6"/>
  <c r="N115" i="6"/>
  <c r="O115" i="6"/>
  <c r="P115" i="6"/>
  <c r="Q115" i="6"/>
  <c r="R115" i="6"/>
  <c r="D116" i="6"/>
  <c r="E116" i="6"/>
  <c r="F116" i="6"/>
  <c r="G116" i="6"/>
  <c r="H116" i="6"/>
  <c r="I116" i="6"/>
  <c r="J116" i="6"/>
  <c r="K116" i="6"/>
  <c r="L116" i="6"/>
  <c r="M116" i="6"/>
  <c r="N116" i="6"/>
  <c r="O116" i="6"/>
  <c r="P116" i="6"/>
  <c r="Q116" i="6"/>
  <c r="R116" i="6"/>
  <c r="D117" i="6"/>
  <c r="E117" i="6"/>
  <c r="F117" i="6"/>
  <c r="G117" i="6"/>
  <c r="H117" i="6"/>
  <c r="I117" i="6"/>
  <c r="J117" i="6"/>
  <c r="K117" i="6"/>
  <c r="L117" i="6"/>
  <c r="M117" i="6"/>
  <c r="N117" i="6"/>
  <c r="O117" i="6"/>
  <c r="P117" i="6"/>
  <c r="Q117" i="6"/>
  <c r="R117" i="6"/>
  <c r="D118" i="6"/>
  <c r="E118" i="6"/>
  <c r="F118" i="6"/>
  <c r="G118" i="6"/>
  <c r="H118" i="6"/>
  <c r="I118" i="6"/>
  <c r="J118" i="6"/>
  <c r="K118" i="6"/>
  <c r="L118" i="6"/>
  <c r="M118" i="6"/>
  <c r="N118" i="6"/>
  <c r="O118" i="6"/>
  <c r="P118" i="6"/>
  <c r="Q118" i="6"/>
  <c r="R118" i="6"/>
  <c r="D119" i="6"/>
  <c r="E119" i="6"/>
  <c r="F119" i="6"/>
  <c r="G119" i="6"/>
  <c r="H119" i="6"/>
  <c r="I119" i="6"/>
  <c r="J119" i="6"/>
  <c r="K119" i="6"/>
  <c r="L119" i="6"/>
  <c r="M119" i="6"/>
  <c r="N119" i="6"/>
  <c r="O119" i="6"/>
  <c r="P119" i="6"/>
  <c r="Q119" i="6"/>
  <c r="R119" i="6"/>
  <c r="D120" i="6"/>
  <c r="E120" i="6"/>
  <c r="F120" i="6"/>
  <c r="G120" i="6"/>
  <c r="H120" i="6"/>
  <c r="I120" i="6"/>
  <c r="J120" i="6"/>
  <c r="K120" i="6"/>
  <c r="L120" i="6"/>
  <c r="M120" i="6"/>
  <c r="N120" i="6"/>
  <c r="O120" i="6"/>
  <c r="P120" i="6"/>
  <c r="Q120" i="6"/>
  <c r="R120" i="6"/>
  <c r="D121" i="6"/>
  <c r="E121" i="6"/>
  <c r="F121" i="6"/>
  <c r="G121" i="6"/>
  <c r="H121" i="6"/>
  <c r="I121" i="6"/>
  <c r="J121" i="6"/>
  <c r="K121" i="6"/>
  <c r="L121" i="6"/>
  <c r="M121" i="6"/>
  <c r="N121" i="6"/>
  <c r="O121" i="6"/>
  <c r="P121" i="6"/>
  <c r="Q121" i="6"/>
  <c r="R121" i="6"/>
  <c r="D122" i="6"/>
  <c r="E122" i="6"/>
  <c r="F122" i="6"/>
  <c r="G122" i="6"/>
  <c r="H122" i="6"/>
  <c r="I122" i="6"/>
  <c r="J122" i="6"/>
  <c r="K122" i="6"/>
  <c r="L122" i="6"/>
  <c r="M122" i="6"/>
  <c r="N122" i="6"/>
  <c r="O122" i="6"/>
  <c r="P122" i="6"/>
  <c r="Q122" i="6"/>
  <c r="R122" i="6"/>
  <c r="D123" i="6"/>
  <c r="E123" i="6"/>
  <c r="F123" i="6"/>
  <c r="G123" i="6"/>
  <c r="H123" i="6"/>
  <c r="I123" i="6"/>
  <c r="J123" i="6"/>
  <c r="K123" i="6"/>
  <c r="L123" i="6"/>
  <c r="M123" i="6"/>
  <c r="N123" i="6"/>
  <c r="O123" i="6"/>
  <c r="P123" i="6"/>
  <c r="Q123" i="6"/>
  <c r="R123" i="6"/>
  <c r="D124" i="6"/>
  <c r="E124" i="6"/>
  <c r="F124" i="6"/>
  <c r="G124" i="6"/>
  <c r="H124" i="6"/>
  <c r="I124" i="6"/>
  <c r="J124" i="6"/>
  <c r="K124" i="6"/>
  <c r="L124" i="6"/>
  <c r="M124" i="6"/>
  <c r="N124" i="6"/>
  <c r="O124" i="6"/>
  <c r="P124" i="6"/>
  <c r="Q124" i="6"/>
  <c r="R124" i="6"/>
  <c r="D125" i="6"/>
  <c r="E125" i="6"/>
  <c r="F125" i="6"/>
  <c r="G125" i="6"/>
  <c r="H125" i="6"/>
  <c r="I125" i="6"/>
  <c r="J125" i="6"/>
  <c r="K125" i="6"/>
  <c r="L125" i="6"/>
  <c r="M125" i="6"/>
  <c r="N125" i="6"/>
  <c r="O125" i="6"/>
  <c r="P125" i="6"/>
  <c r="Q125" i="6"/>
  <c r="R125" i="6"/>
  <c r="D126" i="6"/>
  <c r="E126" i="6"/>
  <c r="F126" i="6"/>
  <c r="G126" i="6"/>
  <c r="H126" i="6"/>
  <c r="I126" i="6"/>
  <c r="J126" i="6"/>
  <c r="K126" i="6"/>
  <c r="L126" i="6"/>
  <c r="M126" i="6"/>
  <c r="N126" i="6"/>
  <c r="O126" i="6"/>
  <c r="P126" i="6"/>
  <c r="Q126" i="6"/>
  <c r="R126" i="6"/>
  <c r="D127" i="6"/>
  <c r="E127" i="6"/>
  <c r="F127" i="6"/>
  <c r="G127" i="6"/>
  <c r="H127" i="6"/>
  <c r="I127" i="6"/>
  <c r="J127" i="6"/>
  <c r="K127" i="6"/>
  <c r="L127" i="6"/>
  <c r="M127" i="6"/>
  <c r="N127" i="6"/>
  <c r="O127" i="6"/>
  <c r="P127" i="6"/>
  <c r="Q127" i="6"/>
  <c r="R127" i="6"/>
  <c r="D128" i="6"/>
  <c r="E128" i="6"/>
  <c r="F128" i="6"/>
  <c r="G128" i="6"/>
  <c r="H128" i="6"/>
  <c r="I128" i="6"/>
  <c r="J128" i="6"/>
  <c r="K128" i="6"/>
  <c r="L128" i="6"/>
  <c r="M128" i="6"/>
  <c r="N128" i="6"/>
  <c r="O128" i="6"/>
  <c r="P128" i="6"/>
  <c r="Q128" i="6"/>
  <c r="R128" i="6"/>
  <c r="D129" i="6"/>
  <c r="E129" i="6"/>
  <c r="F129" i="6"/>
  <c r="G129" i="6"/>
  <c r="H129" i="6"/>
  <c r="I129" i="6"/>
  <c r="J129" i="6"/>
  <c r="K129" i="6"/>
  <c r="L129" i="6"/>
  <c r="M129" i="6"/>
  <c r="N129" i="6"/>
  <c r="O129" i="6"/>
  <c r="P129" i="6"/>
  <c r="Q129" i="6"/>
  <c r="R129" i="6"/>
  <c r="D130" i="6"/>
  <c r="E130" i="6"/>
  <c r="F130" i="6"/>
  <c r="G130" i="6"/>
  <c r="H130" i="6"/>
  <c r="I130" i="6"/>
  <c r="J130" i="6"/>
  <c r="K130" i="6"/>
  <c r="L130" i="6"/>
  <c r="M130" i="6"/>
  <c r="N130" i="6"/>
  <c r="O130" i="6"/>
  <c r="P130" i="6"/>
  <c r="Q130" i="6"/>
  <c r="R130" i="6"/>
  <c r="D131" i="6"/>
  <c r="E131" i="6"/>
  <c r="F131" i="6"/>
  <c r="G131" i="6"/>
  <c r="H131" i="6"/>
  <c r="I131" i="6"/>
  <c r="J131" i="6"/>
  <c r="K131" i="6"/>
  <c r="L131" i="6"/>
  <c r="M131" i="6"/>
  <c r="N131" i="6"/>
  <c r="O131" i="6"/>
  <c r="P131" i="6"/>
  <c r="Q131" i="6"/>
  <c r="R131" i="6"/>
  <c r="D132" i="6"/>
  <c r="E132" i="6"/>
  <c r="F132" i="6"/>
  <c r="G132" i="6"/>
  <c r="H132" i="6"/>
  <c r="I132" i="6"/>
  <c r="J132" i="6"/>
  <c r="K132" i="6"/>
  <c r="L132" i="6"/>
  <c r="M132" i="6"/>
  <c r="N132" i="6"/>
  <c r="O132" i="6"/>
  <c r="P132" i="6"/>
  <c r="Q132" i="6"/>
  <c r="R132" i="6"/>
  <c r="D133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R133" i="6"/>
  <c r="D134" i="6"/>
  <c r="E134" i="6"/>
  <c r="F134" i="6"/>
  <c r="G134" i="6"/>
  <c r="H134" i="6"/>
  <c r="I134" i="6"/>
  <c r="J134" i="6"/>
  <c r="K134" i="6"/>
  <c r="L134" i="6"/>
  <c r="M134" i="6"/>
  <c r="N134" i="6"/>
  <c r="O134" i="6"/>
  <c r="P134" i="6"/>
  <c r="Q134" i="6"/>
  <c r="R134" i="6"/>
  <c r="D135" i="6"/>
  <c r="E135" i="6"/>
  <c r="F135" i="6"/>
  <c r="G135" i="6"/>
  <c r="H135" i="6"/>
  <c r="I135" i="6"/>
  <c r="J135" i="6"/>
  <c r="K135" i="6"/>
  <c r="L135" i="6"/>
  <c r="M135" i="6"/>
  <c r="N135" i="6"/>
  <c r="O135" i="6"/>
  <c r="P135" i="6"/>
  <c r="Q135" i="6"/>
  <c r="R135" i="6"/>
  <c r="D136" i="6"/>
  <c r="E136" i="6"/>
  <c r="F136" i="6"/>
  <c r="G136" i="6"/>
  <c r="H136" i="6"/>
  <c r="I136" i="6"/>
  <c r="J136" i="6"/>
  <c r="K136" i="6"/>
  <c r="L136" i="6"/>
  <c r="M136" i="6"/>
  <c r="N136" i="6"/>
  <c r="O136" i="6"/>
  <c r="P136" i="6"/>
  <c r="Q136" i="6"/>
  <c r="R136" i="6"/>
  <c r="D137" i="6"/>
  <c r="E137" i="6"/>
  <c r="F137" i="6"/>
  <c r="G137" i="6"/>
  <c r="H137" i="6"/>
  <c r="I137" i="6"/>
  <c r="J137" i="6"/>
  <c r="K137" i="6"/>
  <c r="L137" i="6"/>
  <c r="M137" i="6"/>
  <c r="N137" i="6"/>
  <c r="O137" i="6"/>
  <c r="P137" i="6"/>
  <c r="Q137" i="6"/>
  <c r="R137" i="6"/>
  <c r="D138" i="6"/>
  <c r="E138" i="6"/>
  <c r="F138" i="6"/>
  <c r="G138" i="6"/>
  <c r="H138" i="6"/>
  <c r="I138" i="6"/>
  <c r="J138" i="6"/>
  <c r="K138" i="6"/>
  <c r="L138" i="6"/>
  <c r="M138" i="6"/>
  <c r="N138" i="6"/>
  <c r="O138" i="6"/>
  <c r="P138" i="6"/>
  <c r="Q138" i="6"/>
  <c r="R138" i="6"/>
  <c r="D139" i="6"/>
  <c r="E139" i="6"/>
  <c r="F139" i="6"/>
  <c r="G139" i="6"/>
  <c r="H139" i="6"/>
  <c r="I139" i="6"/>
  <c r="J139" i="6"/>
  <c r="K139" i="6"/>
  <c r="L139" i="6"/>
  <c r="M139" i="6"/>
  <c r="N139" i="6"/>
  <c r="O139" i="6"/>
  <c r="P139" i="6"/>
  <c r="Q139" i="6"/>
  <c r="R139" i="6"/>
  <c r="D140" i="6"/>
  <c r="E140" i="6"/>
  <c r="F140" i="6"/>
  <c r="G140" i="6"/>
  <c r="H140" i="6"/>
  <c r="I140" i="6"/>
  <c r="J140" i="6"/>
  <c r="K140" i="6"/>
  <c r="L140" i="6"/>
  <c r="M140" i="6"/>
  <c r="N140" i="6"/>
  <c r="O140" i="6"/>
  <c r="P140" i="6"/>
  <c r="Q140" i="6"/>
  <c r="R140" i="6"/>
  <c r="D141" i="6"/>
  <c r="E141" i="6"/>
  <c r="F141" i="6"/>
  <c r="G141" i="6"/>
  <c r="H141" i="6"/>
  <c r="I141" i="6"/>
  <c r="J141" i="6"/>
  <c r="K141" i="6"/>
  <c r="L141" i="6"/>
  <c r="M141" i="6"/>
  <c r="N141" i="6"/>
  <c r="O141" i="6"/>
  <c r="P141" i="6"/>
  <c r="Q141" i="6"/>
  <c r="R141" i="6"/>
  <c r="D142" i="6"/>
  <c r="E142" i="6"/>
  <c r="F142" i="6"/>
  <c r="G142" i="6"/>
  <c r="H142" i="6"/>
  <c r="I142" i="6"/>
  <c r="J142" i="6"/>
  <c r="K142" i="6"/>
  <c r="L142" i="6"/>
  <c r="M142" i="6"/>
  <c r="N142" i="6"/>
  <c r="O142" i="6"/>
  <c r="P142" i="6"/>
  <c r="Q142" i="6"/>
  <c r="R142" i="6"/>
  <c r="D143" i="6"/>
  <c r="E143" i="6"/>
  <c r="F143" i="6"/>
  <c r="G143" i="6"/>
  <c r="H143" i="6"/>
  <c r="I143" i="6"/>
  <c r="J143" i="6"/>
  <c r="K143" i="6"/>
  <c r="L143" i="6"/>
  <c r="M143" i="6"/>
  <c r="N143" i="6"/>
  <c r="O143" i="6"/>
  <c r="P143" i="6"/>
  <c r="Q143" i="6"/>
  <c r="R143" i="6"/>
  <c r="D144" i="6"/>
  <c r="E144" i="6"/>
  <c r="F144" i="6"/>
  <c r="G144" i="6"/>
  <c r="H144" i="6"/>
  <c r="I144" i="6"/>
  <c r="J144" i="6"/>
  <c r="K144" i="6"/>
  <c r="L144" i="6"/>
  <c r="M144" i="6"/>
  <c r="N144" i="6"/>
  <c r="O144" i="6"/>
  <c r="P144" i="6"/>
  <c r="Q144" i="6"/>
  <c r="R144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D146" i="6"/>
  <c r="E146" i="6"/>
  <c r="F146" i="6"/>
  <c r="G146" i="6"/>
  <c r="H146" i="6"/>
  <c r="I146" i="6"/>
  <c r="J146" i="6"/>
  <c r="K146" i="6"/>
  <c r="L146" i="6"/>
  <c r="M146" i="6"/>
  <c r="N146" i="6"/>
  <c r="O146" i="6"/>
  <c r="P146" i="6"/>
  <c r="Q146" i="6"/>
  <c r="R146" i="6"/>
  <c r="D147" i="6"/>
  <c r="E147" i="6"/>
  <c r="F147" i="6"/>
  <c r="G147" i="6"/>
  <c r="H147" i="6"/>
  <c r="I147" i="6"/>
  <c r="J147" i="6"/>
  <c r="K147" i="6"/>
  <c r="L147" i="6"/>
  <c r="M147" i="6"/>
  <c r="N147" i="6"/>
  <c r="O147" i="6"/>
  <c r="P147" i="6"/>
  <c r="Q147" i="6"/>
  <c r="R147" i="6"/>
  <c r="D148" i="6"/>
  <c r="E148" i="6"/>
  <c r="F148" i="6"/>
  <c r="G148" i="6"/>
  <c r="H148" i="6"/>
  <c r="I148" i="6"/>
  <c r="J148" i="6"/>
  <c r="K148" i="6"/>
  <c r="L148" i="6"/>
  <c r="M148" i="6"/>
  <c r="N148" i="6"/>
  <c r="O148" i="6"/>
  <c r="P148" i="6"/>
  <c r="Q148" i="6"/>
  <c r="R148" i="6"/>
  <c r="D149" i="6"/>
  <c r="E149" i="6"/>
  <c r="F149" i="6"/>
  <c r="G149" i="6"/>
  <c r="H149" i="6"/>
  <c r="I149" i="6"/>
  <c r="J149" i="6"/>
  <c r="K149" i="6"/>
  <c r="L149" i="6"/>
  <c r="M149" i="6"/>
  <c r="N149" i="6"/>
  <c r="O149" i="6"/>
  <c r="P149" i="6"/>
  <c r="Q149" i="6"/>
  <c r="R149" i="6"/>
  <c r="D150" i="6"/>
  <c r="E150" i="6"/>
  <c r="F150" i="6"/>
  <c r="G150" i="6"/>
  <c r="H150" i="6"/>
  <c r="I150" i="6"/>
  <c r="J150" i="6"/>
  <c r="K150" i="6"/>
  <c r="L150" i="6"/>
  <c r="M150" i="6"/>
  <c r="N150" i="6"/>
  <c r="O150" i="6"/>
  <c r="P150" i="6"/>
  <c r="Q150" i="6"/>
  <c r="R150" i="6"/>
  <c r="D151" i="6"/>
  <c r="E151" i="6"/>
  <c r="F151" i="6"/>
  <c r="G151" i="6"/>
  <c r="H151" i="6"/>
  <c r="I151" i="6"/>
  <c r="J151" i="6"/>
  <c r="K151" i="6"/>
  <c r="L151" i="6"/>
  <c r="M151" i="6"/>
  <c r="N151" i="6"/>
  <c r="O151" i="6"/>
  <c r="P151" i="6"/>
  <c r="Q151" i="6"/>
  <c r="R151" i="6"/>
  <c r="D152" i="6"/>
  <c r="E152" i="6"/>
  <c r="F152" i="6"/>
  <c r="G152" i="6"/>
  <c r="H152" i="6"/>
  <c r="I152" i="6"/>
  <c r="J152" i="6"/>
  <c r="K152" i="6"/>
  <c r="L152" i="6"/>
  <c r="M152" i="6"/>
  <c r="N152" i="6"/>
  <c r="O152" i="6"/>
  <c r="P152" i="6"/>
  <c r="Q152" i="6"/>
  <c r="R152" i="6"/>
  <c r="D153" i="6"/>
  <c r="E153" i="6"/>
  <c r="F153" i="6"/>
  <c r="G153" i="6"/>
  <c r="H153" i="6"/>
  <c r="I153" i="6"/>
  <c r="J153" i="6"/>
  <c r="K153" i="6"/>
  <c r="L153" i="6"/>
  <c r="M153" i="6"/>
  <c r="N153" i="6"/>
  <c r="O153" i="6"/>
  <c r="P153" i="6"/>
  <c r="Q153" i="6"/>
  <c r="R153" i="6"/>
  <c r="D154" i="6"/>
  <c r="E154" i="6"/>
  <c r="F154" i="6"/>
  <c r="G154" i="6"/>
  <c r="H154" i="6"/>
  <c r="I154" i="6"/>
  <c r="J154" i="6"/>
  <c r="K154" i="6"/>
  <c r="L154" i="6"/>
  <c r="M154" i="6"/>
  <c r="N154" i="6"/>
  <c r="O154" i="6"/>
  <c r="P154" i="6"/>
  <c r="Q154" i="6"/>
  <c r="R154" i="6"/>
  <c r="D155" i="6"/>
  <c r="E155" i="6"/>
  <c r="F155" i="6"/>
  <c r="G155" i="6"/>
  <c r="H155" i="6"/>
  <c r="I155" i="6"/>
  <c r="J155" i="6"/>
  <c r="K155" i="6"/>
  <c r="L155" i="6"/>
  <c r="M155" i="6"/>
  <c r="N155" i="6"/>
  <c r="O155" i="6"/>
  <c r="P155" i="6"/>
  <c r="Q155" i="6"/>
  <c r="R155" i="6"/>
  <c r="D156" i="6"/>
  <c r="E156" i="6"/>
  <c r="F156" i="6"/>
  <c r="G156" i="6"/>
  <c r="H156" i="6"/>
  <c r="I156" i="6"/>
  <c r="J156" i="6"/>
  <c r="K156" i="6"/>
  <c r="L156" i="6"/>
  <c r="M156" i="6"/>
  <c r="N156" i="6"/>
  <c r="O156" i="6"/>
  <c r="P156" i="6"/>
  <c r="Q156" i="6"/>
  <c r="R156" i="6"/>
  <c r="D157" i="6"/>
  <c r="E157" i="6"/>
  <c r="F157" i="6"/>
  <c r="G157" i="6"/>
  <c r="H157" i="6"/>
  <c r="I157" i="6"/>
  <c r="J157" i="6"/>
  <c r="K157" i="6"/>
  <c r="L157" i="6"/>
  <c r="M157" i="6"/>
  <c r="N157" i="6"/>
  <c r="O157" i="6"/>
  <c r="P157" i="6"/>
  <c r="Q157" i="6"/>
  <c r="R157" i="6"/>
  <c r="D158" i="6"/>
  <c r="E158" i="6"/>
  <c r="F158" i="6"/>
  <c r="G158" i="6"/>
  <c r="H158" i="6"/>
  <c r="I158" i="6"/>
  <c r="J158" i="6"/>
  <c r="K158" i="6"/>
  <c r="L158" i="6"/>
  <c r="M158" i="6"/>
  <c r="N158" i="6"/>
  <c r="O158" i="6"/>
  <c r="P158" i="6"/>
  <c r="Q158" i="6"/>
  <c r="R158" i="6"/>
  <c r="D159" i="6"/>
  <c r="E159" i="6"/>
  <c r="F159" i="6"/>
  <c r="G159" i="6"/>
  <c r="H159" i="6"/>
  <c r="I159" i="6"/>
  <c r="J159" i="6"/>
  <c r="K159" i="6"/>
  <c r="L159" i="6"/>
  <c r="M159" i="6"/>
  <c r="N159" i="6"/>
  <c r="O159" i="6"/>
  <c r="P159" i="6"/>
  <c r="Q159" i="6"/>
  <c r="R159" i="6"/>
  <c r="D160" i="6"/>
  <c r="E160" i="6"/>
  <c r="F160" i="6"/>
  <c r="G160" i="6"/>
  <c r="H160" i="6"/>
  <c r="I160" i="6"/>
  <c r="J160" i="6"/>
  <c r="K160" i="6"/>
  <c r="L160" i="6"/>
  <c r="M160" i="6"/>
  <c r="N160" i="6"/>
  <c r="O160" i="6"/>
  <c r="P160" i="6"/>
  <c r="Q160" i="6"/>
  <c r="R160" i="6"/>
  <c r="D161" i="6"/>
  <c r="E161" i="6"/>
  <c r="F161" i="6"/>
  <c r="G161" i="6"/>
  <c r="H161" i="6"/>
  <c r="I161" i="6"/>
  <c r="J161" i="6"/>
  <c r="K161" i="6"/>
  <c r="L161" i="6"/>
  <c r="M161" i="6"/>
  <c r="N161" i="6"/>
  <c r="O161" i="6"/>
  <c r="P161" i="6"/>
  <c r="Q161" i="6"/>
  <c r="R161" i="6"/>
  <c r="D162" i="6"/>
  <c r="E162" i="6"/>
  <c r="F162" i="6"/>
  <c r="G162" i="6"/>
  <c r="H162" i="6"/>
  <c r="I162" i="6"/>
  <c r="J162" i="6"/>
  <c r="K162" i="6"/>
  <c r="L162" i="6"/>
  <c r="M162" i="6"/>
  <c r="N162" i="6"/>
  <c r="O162" i="6"/>
  <c r="P162" i="6"/>
  <c r="Q162" i="6"/>
  <c r="R162" i="6"/>
  <c r="D163" i="6"/>
  <c r="E163" i="6"/>
  <c r="F163" i="6"/>
  <c r="G163" i="6"/>
  <c r="H163" i="6"/>
  <c r="I163" i="6"/>
  <c r="J163" i="6"/>
  <c r="K163" i="6"/>
  <c r="L163" i="6"/>
  <c r="M163" i="6"/>
  <c r="N163" i="6"/>
  <c r="O163" i="6"/>
  <c r="P163" i="6"/>
  <c r="Q163" i="6"/>
  <c r="R163" i="6"/>
  <c r="D164" i="6"/>
  <c r="E164" i="6"/>
  <c r="F164" i="6"/>
  <c r="G164" i="6"/>
  <c r="H164" i="6"/>
  <c r="I164" i="6"/>
  <c r="J164" i="6"/>
  <c r="K164" i="6"/>
  <c r="L164" i="6"/>
  <c r="M164" i="6"/>
  <c r="N164" i="6"/>
  <c r="O164" i="6"/>
  <c r="P164" i="6"/>
  <c r="Q164" i="6"/>
  <c r="R164" i="6"/>
  <c r="D165" i="6"/>
  <c r="E165" i="6"/>
  <c r="F165" i="6"/>
  <c r="G165" i="6"/>
  <c r="H165" i="6"/>
  <c r="I165" i="6"/>
  <c r="J165" i="6"/>
  <c r="K165" i="6"/>
  <c r="L165" i="6"/>
  <c r="M165" i="6"/>
  <c r="N165" i="6"/>
  <c r="O165" i="6"/>
  <c r="P165" i="6"/>
  <c r="Q165" i="6"/>
  <c r="R165" i="6"/>
  <c r="D166" i="6"/>
  <c r="E166" i="6"/>
  <c r="F166" i="6"/>
  <c r="G166" i="6"/>
  <c r="H166" i="6"/>
  <c r="I166" i="6"/>
  <c r="J166" i="6"/>
  <c r="K166" i="6"/>
  <c r="L166" i="6"/>
  <c r="M166" i="6"/>
  <c r="N166" i="6"/>
  <c r="O166" i="6"/>
  <c r="P166" i="6"/>
  <c r="Q166" i="6"/>
  <c r="R166" i="6"/>
  <c r="D167" i="6"/>
  <c r="E167" i="6"/>
  <c r="F167" i="6"/>
  <c r="G167" i="6"/>
  <c r="H167" i="6"/>
  <c r="I167" i="6"/>
  <c r="J167" i="6"/>
  <c r="K167" i="6"/>
  <c r="L167" i="6"/>
  <c r="M167" i="6"/>
  <c r="N167" i="6"/>
  <c r="O167" i="6"/>
  <c r="P167" i="6"/>
  <c r="Q167" i="6"/>
  <c r="R167" i="6"/>
  <c r="D168" i="6"/>
  <c r="E168" i="6"/>
  <c r="F168" i="6"/>
  <c r="G168" i="6"/>
  <c r="H168" i="6"/>
  <c r="I168" i="6"/>
  <c r="J168" i="6"/>
  <c r="K168" i="6"/>
  <c r="L168" i="6"/>
  <c r="M168" i="6"/>
  <c r="N168" i="6"/>
  <c r="O168" i="6"/>
  <c r="P168" i="6"/>
  <c r="Q168" i="6"/>
  <c r="R168" i="6"/>
  <c r="D169" i="6"/>
  <c r="E169" i="6"/>
  <c r="F169" i="6"/>
  <c r="G169" i="6"/>
  <c r="H169" i="6"/>
  <c r="I169" i="6"/>
  <c r="J169" i="6"/>
  <c r="K169" i="6"/>
  <c r="L169" i="6"/>
  <c r="M169" i="6"/>
  <c r="N169" i="6"/>
  <c r="O169" i="6"/>
  <c r="P169" i="6"/>
  <c r="Q169" i="6"/>
  <c r="R169" i="6"/>
  <c r="D170" i="6"/>
  <c r="E170" i="6"/>
  <c r="F170" i="6"/>
  <c r="G170" i="6"/>
  <c r="H170" i="6"/>
  <c r="I170" i="6"/>
  <c r="J170" i="6"/>
  <c r="K170" i="6"/>
  <c r="L170" i="6"/>
  <c r="M170" i="6"/>
  <c r="N170" i="6"/>
  <c r="O170" i="6"/>
  <c r="P170" i="6"/>
  <c r="Q170" i="6"/>
  <c r="R170" i="6"/>
  <c r="D171" i="6"/>
  <c r="E171" i="6"/>
  <c r="F171" i="6"/>
  <c r="G171" i="6"/>
  <c r="H171" i="6"/>
  <c r="I171" i="6"/>
  <c r="J171" i="6"/>
  <c r="K171" i="6"/>
  <c r="L171" i="6"/>
  <c r="M171" i="6"/>
  <c r="N171" i="6"/>
  <c r="O171" i="6"/>
  <c r="P171" i="6"/>
  <c r="Q171" i="6"/>
  <c r="R171" i="6"/>
  <c r="D172" i="6"/>
  <c r="E172" i="6"/>
  <c r="F172" i="6"/>
  <c r="G172" i="6"/>
  <c r="H172" i="6"/>
  <c r="I172" i="6"/>
  <c r="J172" i="6"/>
  <c r="K172" i="6"/>
  <c r="L172" i="6"/>
  <c r="M172" i="6"/>
  <c r="N172" i="6"/>
  <c r="O172" i="6"/>
  <c r="P172" i="6"/>
  <c r="Q172" i="6"/>
  <c r="R172" i="6"/>
  <c r="D173" i="6"/>
  <c r="E173" i="6"/>
  <c r="F173" i="6"/>
  <c r="G173" i="6"/>
  <c r="H173" i="6"/>
  <c r="I173" i="6"/>
  <c r="J173" i="6"/>
  <c r="K173" i="6"/>
  <c r="L173" i="6"/>
  <c r="M173" i="6"/>
  <c r="N173" i="6"/>
  <c r="O173" i="6"/>
  <c r="P173" i="6"/>
  <c r="Q173" i="6"/>
  <c r="R173" i="6"/>
  <c r="D174" i="6"/>
  <c r="E174" i="6"/>
  <c r="F174" i="6"/>
  <c r="G174" i="6"/>
  <c r="H174" i="6"/>
  <c r="I174" i="6"/>
  <c r="J174" i="6"/>
  <c r="K174" i="6"/>
  <c r="L174" i="6"/>
  <c r="M174" i="6"/>
  <c r="N174" i="6"/>
  <c r="O174" i="6"/>
  <c r="P174" i="6"/>
  <c r="Q174" i="6"/>
  <c r="R174" i="6"/>
  <c r="D175" i="6"/>
  <c r="E175" i="6"/>
  <c r="F175" i="6"/>
  <c r="G175" i="6"/>
  <c r="H175" i="6"/>
  <c r="I175" i="6"/>
  <c r="J175" i="6"/>
  <c r="K175" i="6"/>
  <c r="L175" i="6"/>
  <c r="M175" i="6"/>
  <c r="N175" i="6"/>
  <c r="O175" i="6"/>
  <c r="P175" i="6"/>
  <c r="Q175" i="6"/>
  <c r="R175" i="6"/>
  <c r="D176" i="6"/>
  <c r="E176" i="6"/>
  <c r="F176" i="6"/>
  <c r="G176" i="6"/>
  <c r="H176" i="6"/>
  <c r="I176" i="6"/>
  <c r="J176" i="6"/>
  <c r="K176" i="6"/>
  <c r="L176" i="6"/>
  <c r="M176" i="6"/>
  <c r="N176" i="6"/>
  <c r="O176" i="6"/>
  <c r="P176" i="6"/>
  <c r="Q176" i="6"/>
  <c r="R176" i="6"/>
  <c r="D177" i="6"/>
  <c r="E177" i="6"/>
  <c r="F177" i="6"/>
  <c r="G177" i="6"/>
  <c r="H177" i="6"/>
  <c r="I177" i="6"/>
  <c r="J177" i="6"/>
  <c r="K177" i="6"/>
  <c r="L177" i="6"/>
  <c r="M177" i="6"/>
  <c r="N177" i="6"/>
  <c r="O177" i="6"/>
  <c r="P177" i="6"/>
  <c r="Q177" i="6"/>
  <c r="R177" i="6"/>
  <c r="D178" i="6"/>
  <c r="E178" i="6"/>
  <c r="F178" i="6"/>
  <c r="G178" i="6"/>
  <c r="H178" i="6"/>
  <c r="I178" i="6"/>
  <c r="J178" i="6"/>
  <c r="K178" i="6"/>
  <c r="L178" i="6"/>
  <c r="M178" i="6"/>
  <c r="N178" i="6"/>
  <c r="O178" i="6"/>
  <c r="P178" i="6"/>
  <c r="Q178" i="6"/>
  <c r="R178" i="6"/>
  <c r="D179" i="6"/>
  <c r="E179" i="6"/>
  <c r="F179" i="6"/>
  <c r="G179" i="6"/>
  <c r="H179" i="6"/>
  <c r="I179" i="6"/>
  <c r="J179" i="6"/>
  <c r="K179" i="6"/>
  <c r="L179" i="6"/>
  <c r="M179" i="6"/>
  <c r="N179" i="6"/>
  <c r="O179" i="6"/>
  <c r="P179" i="6"/>
  <c r="Q179" i="6"/>
  <c r="R179" i="6"/>
  <c r="D180" i="6"/>
  <c r="E180" i="6"/>
  <c r="F180" i="6"/>
  <c r="G180" i="6"/>
  <c r="H180" i="6"/>
  <c r="I180" i="6"/>
  <c r="J180" i="6"/>
  <c r="K180" i="6"/>
  <c r="L180" i="6"/>
  <c r="M180" i="6"/>
  <c r="N180" i="6"/>
  <c r="O180" i="6"/>
  <c r="P180" i="6"/>
  <c r="Q180" i="6"/>
  <c r="R180" i="6"/>
  <c r="D181" i="6"/>
  <c r="E181" i="6"/>
  <c r="F181" i="6"/>
  <c r="G181" i="6"/>
  <c r="H181" i="6"/>
  <c r="I181" i="6"/>
  <c r="J181" i="6"/>
  <c r="K181" i="6"/>
  <c r="L181" i="6"/>
  <c r="M181" i="6"/>
  <c r="N181" i="6"/>
  <c r="O181" i="6"/>
  <c r="P181" i="6"/>
  <c r="Q181" i="6"/>
  <c r="R181" i="6"/>
  <c r="D182" i="6"/>
  <c r="E182" i="6"/>
  <c r="F182" i="6"/>
  <c r="G182" i="6"/>
  <c r="H182" i="6"/>
  <c r="I182" i="6"/>
  <c r="J182" i="6"/>
  <c r="K182" i="6"/>
  <c r="L182" i="6"/>
  <c r="M182" i="6"/>
  <c r="N182" i="6"/>
  <c r="O182" i="6"/>
  <c r="P182" i="6"/>
  <c r="Q182" i="6"/>
  <c r="R182" i="6"/>
  <c r="D183" i="6"/>
  <c r="E183" i="6"/>
  <c r="F183" i="6"/>
  <c r="G183" i="6"/>
  <c r="H183" i="6"/>
  <c r="I183" i="6"/>
  <c r="J183" i="6"/>
  <c r="K183" i="6"/>
  <c r="L183" i="6"/>
  <c r="M183" i="6"/>
  <c r="N183" i="6"/>
  <c r="O183" i="6"/>
  <c r="P183" i="6"/>
  <c r="Q183" i="6"/>
  <c r="R183" i="6"/>
  <c r="D184" i="6"/>
  <c r="E184" i="6"/>
  <c r="F184" i="6"/>
  <c r="G184" i="6"/>
  <c r="H184" i="6"/>
  <c r="I184" i="6"/>
  <c r="J184" i="6"/>
  <c r="K184" i="6"/>
  <c r="L184" i="6"/>
  <c r="M184" i="6"/>
  <c r="N184" i="6"/>
  <c r="O184" i="6"/>
  <c r="P184" i="6"/>
  <c r="Q184" i="6"/>
  <c r="R184" i="6"/>
  <c r="D185" i="6"/>
  <c r="E185" i="6"/>
  <c r="F185" i="6"/>
  <c r="G185" i="6"/>
  <c r="H185" i="6"/>
  <c r="I185" i="6"/>
  <c r="J185" i="6"/>
  <c r="K185" i="6"/>
  <c r="L185" i="6"/>
  <c r="M185" i="6"/>
  <c r="N185" i="6"/>
  <c r="O185" i="6"/>
  <c r="P185" i="6"/>
  <c r="Q185" i="6"/>
  <c r="R185" i="6"/>
  <c r="D186" i="6"/>
  <c r="E186" i="6"/>
  <c r="F186" i="6"/>
  <c r="G186" i="6"/>
  <c r="H186" i="6"/>
  <c r="I186" i="6"/>
  <c r="J186" i="6"/>
  <c r="K186" i="6"/>
  <c r="L186" i="6"/>
  <c r="M186" i="6"/>
  <c r="N186" i="6"/>
  <c r="O186" i="6"/>
  <c r="P186" i="6"/>
  <c r="Q186" i="6"/>
  <c r="R186" i="6"/>
  <c r="D187" i="6"/>
  <c r="E187" i="6"/>
  <c r="F187" i="6"/>
  <c r="G187" i="6"/>
  <c r="H187" i="6"/>
  <c r="I187" i="6"/>
  <c r="J187" i="6"/>
  <c r="K187" i="6"/>
  <c r="L187" i="6"/>
  <c r="M187" i="6"/>
  <c r="N187" i="6"/>
  <c r="O187" i="6"/>
  <c r="P187" i="6"/>
  <c r="Q187" i="6"/>
  <c r="R187" i="6"/>
  <c r="D188" i="6"/>
  <c r="E188" i="6"/>
  <c r="F188" i="6"/>
  <c r="G188" i="6"/>
  <c r="H188" i="6"/>
  <c r="I188" i="6"/>
  <c r="J188" i="6"/>
  <c r="K188" i="6"/>
  <c r="L188" i="6"/>
  <c r="M188" i="6"/>
  <c r="N188" i="6"/>
  <c r="O188" i="6"/>
  <c r="P188" i="6"/>
  <c r="Q188" i="6"/>
  <c r="R188" i="6"/>
  <c r="D189" i="6"/>
  <c r="E189" i="6"/>
  <c r="F189" i="6"/>
  <c r="G189" i="6"/>
  <c r="H189" i="6"/>
  <c r="I189" i="6"/>
  <c r="J189" i="6"/>
  <c r="K189" i="6"/>
  <c r="L189" i="6"/>
  <c r="M189" i="6"/>
  <c r="N189" i="6"/>
  <c r="O189" i="6"/>
  <c r="P189" i="6"/>
  <c r="Q189" i="6"/>
  <c r="R189" i="6"/>
  <c r="D190" i="6"/>
  <c r="E190" i="6"/>
  <c r="F190" i="6"/>
  <c r="G190" i="6"/>
  <c r="H190" i="6"/>
  <c r="I190" i="6"/>
  <c r="J190" i="6"/>
  <c r="K190" i="6"/>
  <c r="L190" i="6"/>
  <c r="M190" i="6"/>
  <c r="N190" i="6"/>
  <c r="O190" i="6"/>
  <c r="P190" i="6"/>
  <c r="Q190" i="6"/>
  <c r="R190" i="6"/>
  <c r="D191" i="6"/>
  <c r="E191" i="6"/>
  <c r="F191" i="6"/>
  <c r="G191" i="6"/>
  <c r="H191" i="6"/>
  <c r="I191" i="6"/>
  <c r="J191" i="6"/>
  <c r="K191" i="6"/>
  <c r="L191" i="6"/>
  <c r="M191" i="6"/>
  <c r="N191" i="6"/>
  <c r="O191" i="6"/>
  <c r="P191" i="6"/>
  <c r="Q191" i="6"/>
  <c r="R191" i="6"/>
  <c r="D192" i="6"/>
  <c r="E192" i="6"/>
  <c r="F192" i="6"/>
  <c r="G192" i="6"/>
  <c r="H192" i="6"/>
  <c r="I192" i="6"/>
  <c r="J192" i="6"/>
  <c r="K192" i="6"/>
  <c r="L192" i="6"/>
  <c r="M192" i="6"/>
  <c r="N192" i="6"/>
  <c r="O192" i="6"/>
  <c r="P192" i="6"/>
  <c r="Q192" i="6"/>
  <c r="R192" i="6"/>
  <c r="D193" i="6"/>
  <c r="E193" i="6"/>
  <c r="F193" i="6"/>
  <c r="G193" i="6"/>
  <c r="H193" i="6"/>
  <c r="I193" i="6"/>
  <c r="J193" i="6"/>
  <c r="K193" i="6"/>
  <c r="L193" i="6"/>
  <c r="M193" i="6"/>
  <c r="N193" i="6"/>
  <c r="O193" i="6"/>
  <c r="P193" i="6"/>
  <c r="Q193" i="6"/>
  <c r="R193" i="6"/>
  <c r="D194" i="6"/>
  <c r="E194" i="6"/>
  <c r="F194" i="6"/>
  <c r="G194" i="6"/>
  <c r="H194" i="6"/>
  <c r="I194" i="6"/>
  <c r="J194" i="6"/>
  <c r="K194" i="6"/>
  <c r="L194" i="6"/>
  <c r="M194" i="6"/>
  <c r="N194" i="6"/>
  <c r="O194" i="6"/>
  <c r="P194" i="6"/>
  <c r="Q194" i="6"/>
  <c r="R194" i="6"/>
  <c r="D195" i="6"/>
  <c r="E195" i="6"/>
  <c r="F195" i="6"/>
  <c r="G195" i="6"/>
  <c r="H195" i="6"/>
  <c r="I195" i="6"/>
  <c r="J195" i="6"/>
  <c r="K195" i="6"/>
  <c r="L195" i="6"/>
  <c r="M195" i="6"/>
  <c r="N195" i="6"/>
  <c r="O195" i="6"/>
  <c r="P195" i="6"/>
  <c r="Q195" i="6"/>
  <c r="R195" i="6"/>
  <c r="D196" i="6"/>
  <c r="E196" i="6"/>
  <c r="F196" i="6"/>
  <c r="G196" i="6"/>
  <c r="H196" i="6"/>
  <c r="I196" i="6"/>
  <c r="J196" i="6"/>
  <c r="K196" i="6"/>
  <c r="L196" i="6"/>
  <c r="M196" i="6"/>
  <c r="N196" i="6"/>
  <c r="O196" i="6"/>
  <c r="P196" i="6"/>
  <c r="Q196" i="6"/>
  <c r="R196" i="6"/>
  <c r="D197" i="6"/>
  <c r="E197" i="6"/>
  <c r="F197" i="6"/>
  <c r="G197" i="6"/>
  <c r="H197" i="6"/>
  <c r="I197" i="6"/>
  <c r="J197" i="6"/>
  <c r="K197" i="6"/>
  <c r="L197" i="6"/>
  <c r="M197" i="6"/>
  <c r="N197" i="6"/>
  <c r="O197" i="6"/>
  <c r="P197" i="6"/>
  <c r="Q197" i="6"/>
  <c r="R197" i="6"/>
  <c r="D198" i="6"/>
  <c r="E198" i="6"/>
  <c r="F198" i="6"/>
  <c r="G198" i="6"/>
  <c r="H198" i="6"/>
  <c r="I198" i="6"/>
  <c r="J198" i="6"/>
  <c r="K198" i="6"/>
  <c r="L198" i="6"/>
  <c r="M198" i="6"/>
  <c r="N198" i="6"/>
  <c r="O198" i="6"/>
  <c r="P198" i="6"/>
  <c r="Q198" i="6"/>
  <c r="R198" i="6"/>
  <c r="D199" i="6"/>
  <c r="E199" i="6"/>
  <c r="F199" i="6"/>
  <c r="G199" i="6"/>
  <c r="H199" i="6"/>
  <c r="I199" i="6"/>
  <c r="J199" i="6"/>
  <c r="K199" i="6"/>
  <c r="L199" i="6"/>
  <c r="M199" i="6"/>
  <c r="N199" i="6"/>
  <c r="O199" i="6"/>
  <c r="P199" i="6"/>
  <c r="Q199" i="6"/>
  <c r="R199" i="6"/>
  <c r="D200" i="6"/>
  <c r="E200" i="6"/>
  <c r="F200" i="6"/>
  <c r="G200" i="6"/>
  <c r="H200" i="6"/>
  <c r="I200" i="6"/>
  <c r="J200" i="6"/>
  <c r="K200" i="6"/>
  <c r="L200" i="6"/>
  <c r="M200" i="6"/>
  <c r="N200" i="6"/>
  <c r="O200" i="6"/>
  <c r="P200" i="6"/>
  <c r="Q200" i="6"/>
  <c r="R200" i="6"/>
  <c r="D201" i="6"/>
  <c r="E201" i="6"/>
  <c r="F201" i="6"/>
  <c r="G201" i="6"/>
  <c r="H201" i="6"/>
  <c r="I201" i="6"/>
  <c r="J201" i="6"/>
  <c r="K201" i="6"/>
  <c r="L201" i="6"/>
  <c r="M201" i="6"/>
  <c r="N201" i="6"/>
  <c r="O201" i="6"/>
  <c r="P201" i="6"/>
  <c r="Q201" i="6"/>
  <c r="R201" i="6"/>
  <c r="D202" i="6"/>
  <c r="E202" i="6"/>
  <c r="F202" i="6"/>
  <c r="G202" i="6"/>
  <c r="H202" i="6"/>
  <c r="I202" i="6"/>
  <c r="J202" i="6"/>
  <c r="K202" i="6"/>
  <c r="L202" i="6"/>
  <c r="M202" i="6"/>
  <c r="N202" i="6"/>
  <c r="O202" i="6"/>
  <c r="P202" i="6"/>
  <c r="Q202" i="6"/>
  <c r="R202" i="6"/>
  <c r="D203" i="6"/>
  <c r="E203" i="6"/>
  <c r="F203" i="6"/>
  <c r="G203" i="6"/>
  <c r="H203" i="6"/>
  <c r="I203" i="6"/>
  <c r="J203" i="6"/>
  <c r="K203" i="6"/>
  <c r="L203" i="6"/>
  <c r="M203" i="6"/>
  <c r="N203" i="6"/>
  <c r="O203" i="6"/>
  <c r="P203" i="6"/>
  <c r="Q203" i="6"/>
  <c r="R203" i="6"/>
  <c r="D204" i="6"/>
  <c r="E204" i="6"/>
  <c r="F204" i="6"/>
  <c r="G204" i="6"/>
  <c r="H204" i="6"/>
  <c r="I204" i="6"/>
  <c r="J204" i="6"/>
  <c r="K204" i="6"/>
  <c r="L204" i="6"/>
  <c r="M204" i="6"/>
  <c r="N204" i="6"/>
  <c r="O204" i="6"/>
  <c r="P204" i="6"/>
  <c r="Q204" i="6"/>
  <c r="R204" i="6"/>
  <c r="D205" i="6"/>
  <c r="E205" i="6"/>
  <c r="F205" i="6"/>
  <c r="G205" i="6"/>
  <c r="H205" i="6"/>
  <c r="I205" i="6"/>
  <c r="J205" i="6"/>
  <c r="K205" i="6"/>
  <c r="L205" i="6"/>
  <c r="M205" i="6"/>
  <c r="N205" i="6"/>
  <c r="O205" i="6"/>
  <c r="P205" i="6"/>
  <c r="Q205" i="6"/>
  <c r="R205" i="6"/>
  <c r="D206" i="6"/>
  <c r="E206" i="6"/>
  <c r="F206" i="6"/>
  <c r="G206" i="6"/>
  <c r="H206" i="6"/>
  <c r="I206" i="6"/>
  <c r="J206" i="6"/>
  <c r="K206" i="6"/>
  <c r="L206" i="6"/>
  <c r="M206" i="6"/>
  <c r="N206" i="6"/>
  <c r="O206" i="6"/>
  <c r="P206" i="6"/>
  <c r="Q206" i="6"/>
  <c r="R206" i="6"/>
  <c r="D207" i="6"/>
  <c r="E207" i="6"/>
  <c r="F207" i="6"/>
  <c r="G207" i="6"/>
  <c r="H207" i="6"/>
  <c r="I207" i="6"/>
  <c r="J207" i="6"/>
  <c r="K207" i="6"/>
  <c r="L207" i="6"/>
  <c r="M207" i="6"/>
  <c r="N207" i="6"/>
  <c r="O207" i="6"/>
  <c r="P207" i="6"/>
  <c r="Q207" i="6"/>
  <c r="R207" i="6"/>
  <c r="D208" i="6"/>
  <c r="E208" i="6"/>
  <c r="F208" i="6"/>
  <c r="G208" i="6"/>
  <c r="H208" i="6"/>
  <c r="I208" i="6"/>
  <c r="J208" i="6"/>
  <c r="K208" i="6"/>
  <c r="L208" i="6"/>
  <c r="M208" i="6"/>
  <c r="N208" i="6"/>
  <c r="O208" i="6"/>
  <c r="P208" i="6"/>
  <c r="Q208" i="6"/>
  <c r="R208" i="6"/>
  <c r="D209" i="6"/>
  <c r="E209" i="6"/>
  <c r="F209" i="6"/>
  <c r="G209" i="6"/>
  <c r="H209" i="6"/>
  <c r="I209" i="6"/>
  <c r="J209" i="6"/>
  <c r="K209" i="6"/>
  <c r="L209" i="6"/>
  <c r="M209" i="6"/>
  <c r="N209" i="6"/>
  <c r="O209" i="6"/>
  <c r="P209" i="6"/>
  <c r="Q209" i="6"/>
  <c r="R209" i="6"/>
  <c r="D210" i="6"/>
  <c r="E210" i="6"/>
  <c r="F210" i="6"/>
  <c r="G210" i="6"/>
  <c r="H210" i="6"/>
  <c r="I210" i="6"/>
  <c r="J210" i="6"/>
  <c r="K210" i="6"/>
  <c r="L210" i="6"/>
  <c r="M210" i="6"/>
  <c r="N210" i="6"/>
  <c r="O210" i="6"/>
  <c r="P210" i="6"/>
  <c r="Q210" i="6"/>
  <c r="R210" i="6"/>
  <c r="D211" i="6"/>
  <c r="E211" i="6"/>
  <c r="F211" i="6"/>
  <c r="G211" i="6"/>
  <c r="H211" i="6"/>
  <c r="I211" i="6"/>
  <c r="J211" i="6"/>
  <c r="K211" i="6"/>
  <c r="L211" i="6"/>
  <c r="M211" i="6"/>
  <c r="N211" i="6"/>
  <c r="O211" i="6"/>
  <c r="P211" i="6"/>
  <c r="Q211" i="6"/>
  <c r="R211" i="6"/>
  <c r="D212" i="6"/>
  <c r="E212" i="6"/>
  <c r="F212" i="6"/>
  <c r="G212" i="6"/>
  <c r="H212" i="6"/>
  <c r="I212" i="6"/>
  <c r="J212" i="6"/>
  <c r="K212" i="6"/>
  <c r="L212" i="6"/>
  <c r="M212" i="6"/>
  <c r="N212" i="6"/>
  <c r="O212" i="6"/>
  <c r="P212" i="6"/>
  <c r="Q212" i="6"/>
  <c r="R212" i="6"/>
  <c r="D213" i="6"/>
  <c r="E213" i="6"/>
  <c r="F213" i="6"/>
  <c r="G213" i="6"/>
  <c r="H213" i="6"/>
  <c r="I213" i="6"/>
  <c r="J213" i="6"/>
  <c r="K213" i="6"/>
  <c r="L213" i="6"/>
  <c r="M213" i="6"/>
  <c r="N213" i="6"/>
  <c r="O213" i="6"/>
  <c r="P213" i="6"/>
  <c r="Q213" i="6"/>
  <c r="R213" i="6"/>
  <c r="D214" i="6"/>
  <c r="E214" i="6"/>
  <c r="F214" i="6"/>
  <c r="G214" i="6"/>
  <c r="H214" i="6"/>
  <c r="I214" i="6"/>
  <c r="J214" i="6"/>
  <c r="K214" i="6"/>
  <c r="L214" i="6"/>
  <c r="M214" i="6"/>
  <c r="N214" i="6"/>
  <c r="O214" i="6"/>
  <c r="P214" i="6"/>
  <c r="Q214" i="6"/>
  <c r="R214" i="6"/>
  <c r="D215" i="6"/>
  <c r="E215" i="6"/>
  <c r="F215" i="6"/>
  <c r="G215" i="6"/>
  <c r="H215" i="6"/>
  <c r="I215" i="6"/>
  <c r="J215" i="6"/>
  <c r="K215" i="6"/>
  <c r="L215" i="6"/>
  <c r="M215" i="6"/>
  <c r="N215" i="6"/>
  <c r="O215" i="6"/>
  <c r="P215" i="6"/>
  <c r="Q215" i="6"/>
  <c r="R215" i="6"/>
  <c r="D216" i="6"/>
  <c r="E216" i="6"/>
  <c r="F216" i="6"/>
  <c r="G216" i="6"/>
  <c r="H216" i="6"/>
  <c r="I216" i="6"/>
  <c r="J216" i="6"/>
  <c r="K216" i="6"/>
  <c r="L216" i="6"/>
  <c r="M216" i="6"/>
  <c r="N216" i="6"/>
  <c r="O216" i="6"/>
  <c r="P216" i="6"/>
  <c r="Q216" i="6"/>
  <c r="R216" i="6"/>
  <c r="D217" i="6"/>
  <c r="E217" i="6"/>
  <c r="F217" i="6"/>
  <c r="G217" i="6"/>
  <c r="H217" i="6"/>
  <c r="I217" i="6"/>
  <c r="J217" i="6"/>
  <c r="K217" i="6"/>
  <c r="L217" i="6"/>
  <c r="M217" i="6"/>
  <c r="N217" i="6"/>
  <c r="O217" i="6"/>
  <c r="P217" i="6"/>
  <c r="Q217" i="6"/>
  <c r="R217" i="6"/>
  <c r="D218" i="6"/>
  <c r="E218" i="6"/>
  <c r="F218" i="6"/>
  <c r="G218" i="6"/>
  <c r="H218" i="6"/>
  <c r="I218" i="6"/>
  <c r="J218" i="6"/>
  <c r="K218" i="6"/>
  <c r="L218" i="6"/>
  <c r="M218" i="6"/>
  <c r="N218" i="6"/>
  <c r="O218" i="6"/>
  <c r="P218" i="6"/>
  <c r="Q218" i="6"/>
  <c r="R218" i="6"/>
  <c r="D219" i="6"/>
  <c r="E219" i="6"/>
  <c r="F219" i="6"/>
  <c r="G219" i="6"/>
  <c r="H219" i="6"/>
  <c r="I219" i="6"/>
  <c r="J219" i="6"/>
  <c r="K219" i="6"/>
  <c r="L219" i="6"/>
  <c r="M219" i="6"/>
  <c r="N219" i="6"/>
  <c r="O219" i="6"/>
  <c r="P219" i="6"/>
  <c r="Q219" i="6"/>
  <c r="R219" i="6"/>
  <c r="D220" i="6"/>
  <c r="E220" i="6"/>
  <c r="F220" i="6"/>
  <c r="G220" i="6"/>
  <c r="H220" i="6"/>
  <c r="I220" i="6"/>
  <c r="J220" i="6"/>
  <c r="K220" i="6"/>
  <c r="L220" i="6"/>
  <c r="M220" i="6"/>
  <c r="N220" i="6"/>
  <c r="O220" i="6"/>
  <c r="P220" i="6"/>
  <c r="Q220" i="6"/>
  <c r="R220" i="6"/>
  <c r="D221" i="6"/>
  <c r="E221" i="6"/>
  <c r="F221" i="6"/>
  <c r="G221" i="6"/>
  <c r="H221" i="6"/>
  <c r="I221" i="6"/>
  <c r="J221" i="6"/>
  <c r="K221" i="6"/>
  <c r="L221" i="6"/>
  <c r="M221" i="6"/>
  <c r="N221" i="6"/>
  <c r="O221" i="6"/>
  <c r="P221" i="6"/>
  <c r="Q221" i="6"/>
  <c r="R221" i="6"/>
  <c r="D222" i="6"/>
  <c r="E222" i="6"/>
  <c r="F222" i="6"/>
  <c r="G222" i="6"/>
  <c r="H222" i="6"/>
  <c r="I222" i="6"/>
  <c r="J222" i="6"/>
  <c r="K222" i="6"/>
  <c r="L222" i="6"/>
  <c r="M222" i="6"/>
  <c r="N222" i="6"/>
  <c r="O222" i="6"/>
  <c r="P222" i="6"/>
  <c r="Q222" i="6"/>
  <c r="R222" i="6"/>
  <c r="D223" i="6"/>
  <c r="E223" i="6"/>
  <c r="F223" i="6"/>
  <c r="G223" i="6"/>
  <c r="H223" i="6"/>
  <c r="I223" i="6"/>
  <c r="J223" i="6"/>
  <c r="K223" i="6"/>
  <c r="L223" i="6"/>
  <c r="M223" i="6"/>
  <c r="N223" i="6"/>
  <c r="O223" i="6"/>
  <c r="P223" i="6"/>
  <c r="Q223" i="6"/>
  <c r="R223" i="6"/>
  <c r="D224" i="6"/>
  <c r="E224" i="6"/>
  <c r="F224" i="6"/>
  <c r="G224" i="6"/>
  <c r="H224" i="6"/>
  <c r="I224" i="6"/>
  <c r="J224" i="6"/>
  <c r="K224" i="6"/>
  <c r="L224" i="6"/>
  <c r="M224" i="6"/>
  <c r="N224" i="6"/>
  <c r="O224" i="6"/>
  <c r="P224" i="6"/>
  <c r="Q224" i="6"/>
  <c r="R224" i="6"/>
  <c r="D225" i="6"/>
  <c r="E225" i="6"/>
  <c r="F225" i="6"/>
  <c r="G225" i="6"/>
  <c r="H225" i="6"/>
  <c r="I225" i="6"/>
  <c r="J225" i="6"/>
  <c r="K225" i="6"/>
  <c r="L225" i="6"/>
  <c r="M225" i="6"/>
  <c r="N225" i="6"/>
  <c r="O225" i="6"/>
  <c r="P225" i="6"/>
  <c r="Q225" i="6"/>
  <c r="R225" i="6"/>
  <c r="D226" i="6"/>
  <c r="E226" i="6"/>
  <c r="F226" i="6"/>
  <c r="G226" i="6"/>
  <c r="H226" i="6"/>
  <c r="I226" i="6"/>
  <c r="J226" i="6"/>
  <c r="K226" i="6"/>
  <c r="L226" i="6"/>
  <c r="M226" i="6"/>
  <c r="N226" i="6"/>
  <c r="O226" i="6"/>
  <c r="P226" i="6"/>
  <c r="Q226" i="6"/>
  <c r="R226" i="6"/>
  <c r="D227" i="6"/>
  <c r="E227" i="6"/>
  <c r="F227" i="6"/>
  <c r="G227" i="6"/>
  <c r="H227" i="6"/>
  <c r="I227" i="6"/>
  <c r="J227" i="6"/>
  <c r="K227" i="6"/>
  <c r="L227" i="6"/>
  <c r="M227" i="6"/>
  <c r="N227" i="6"/>
  <c r="O227" i="6"/>
  <c r="P227" i="6"/>
  <c r="Q227" i="6"/>
  <c r="R227" i="6"/>
  <c r="D228" i="6"/>
  <c r="E228" i="6"/>
  <c r="F228" i="6"/>
  <c r="G228" i="6"/>
  <c r="H228" i="6"/>
  <c r="I228" i="6"/>
  <c r="J228" i="6"/>
  <c r="K228" i="6"/>
  <c r="L228" i="6"/>
  <c r="M228" i="6"/>
  <c r="N228" i="6"/>
  <c r="O228" i="6"/>
  <c r="P228" i="6"/>
  <c r="Q228" i="6"/>
  <c r="R228" i="6"/>
  <c r="D229" i="6"/>
  <c r="E229" i="6"/>
  <c r="F229" i="6"/>
  <c r="G229" i="6"/>
  <c r="H229" i="6"/>
  <c r="I229" i="6"/>
  <c r="J229" i="6"/>
  <c r="K229" i="6"/>
  <c r="L229" i="6"/>
  <c r="M229" i="6"/>
  <c r="N229" i="6"/>
  <c r="O229" i="6"/>
  <c r="P229" i="6"/>
  <c r="Q229" i="6"/>
  <c r="R229" i="6"/>
  <c r="D230" i="6"/>
  <c r="E230" i="6"/>
  <c r="F230" i="6"/>
  <c r="G230" i="6"/>
  <c r="H230" i="6"/>
  <c r="I230" i="6"/>
  <c r="J230" i="6"/>
  <c r="K230" i="6"/>
  <c r="L230" i="6"/>
  <c r="M230" i="6"/>
  <c r="N230" i="6"/>
  <c r="O230" i="6"/>
  <c r="P230" i="6"/>
  <c r="Q230" i="6"/>
  <c r="R230" i="6"/>
  <c r="D231" i="6"/>
  <c r="E231" i="6"/>
  <c r="F231" i="6"/>
  <c r="G231" i="6"/>
  <c r="H231" i="6"/>
  <c r="I231" i="6"/>
  <c r="J231" i="6"/>
  <c r="K231" i="6"/>
  <c r="L231" i="6"/>
  <c r="M231" i="6"/>
  <c r="N231" i="6"/>
  <c r="O231" i="6"/>
  <c r="P231" i="6"/>
  <c r="Q231" i="6"/>
  <c r="R231" i="6"/>
  <c r="D232" i="6"/>
  <c r="E232" i="6"/>
  <c r="F232" i="6"/>
  <c r="G232" i="6"/>
  <c r="H232" i="6"/>
  <c r="I232" i="6"/>
  <c r="J232" i="6"/>
  <c r="K232" i="6"/>
  <c r="L232" i="6"/>
  <c r="M232" i="6"/>
  <c r="N232" i="6"/>
  <c r="O232" i="6"/>
  <c r="P232" i="6"/>
  <c r="Q232" i="6"/>
  <c r="R232" i="6"/>
  <c r="D233" i="6"/>
  <c r="E233" i="6"/>
  <c r="F233" i="6"/>
  <c r="G233" i="6"/>
  <c r="H233" i="6"/>
  <c r="I233" i="6"/>
  <c r="J233" i="6"/>
  <c r="K233" i="6"/>
  <c r="L233" i="6"/>
  <c r="M233" i="6"/>
  <c r="N233" i="6"/>
  <c r="O233" i="6"/>
  <c r="P233" i="6"/>
  <c r="Q233" i="6"/>
  <c r="R233" i="6"/>
  <c r="D234" i="6"/>
  <c r="E234" i="6"/>
  <c r="F234" i="6"/>
  <c r="G234" i="6"/>
  <c r="H234" i="6"/>
  <c r="I234" i="6"/>
  <c r="J234" i="6"/>
  <c r="K234" i="6"/>
  <c r="L234" i="6"/>
  <c r="M234" i="6"/>
  <c r="N234" i="6"/>
  <c r="O234" i="6"/>
  <c r="P234" i="6"/>
  <c r="Q234" i="6"/>
  <c r="R234" i="6"/>
  <c r="D235" i="6"/>
  <c r="E235" i="6"/>
  <c r="F235" i="6"/>
  <c r="G235" i="6"/>
  <c r="H235" i="6"/>
  <c r="I235" i="6"/>
  <c r="J235" i="6"/>
  <c r="K235" i="6"/>
  <c r="L235" i="6"/>
  <c r="M235" i="6"/>
  <c r="N235" i="6"/>
  <c r="O235" i="6"/>
  <c r="P235" i="6"/>
  <c r="Q235" i="6"/>
  <c r="R235" i="6"/>
  <c r="D236" i="6"/>
  <c r="E236" i="6"/>
  <c r="F236" i="6"/>
  <c r="G236" i="6"/>
  <c r="H236" i="6"/>
  <c r="I236" i="6"/>
  <c r="J236" i="6"/>
  <c r="K236" i="6"/>
  <c r="L236" i="6"/>
  <c r="M236" i="6"/>
  <c r="N236" i="6"/>
  <c r="O236" i="6"/>
  <c r="P236" i="6"/>
  <c r="Q236" i="6"/>
  <c r="R236" i="6"/>
  <c r="D237" i="6"/>
  <c r="E237" i="6"/>
  <c r="F237" i="6"/>
  <c r="G237" i="6"/>
  <c r="H237" i="6"/>
  <c r="I237" i="6"/>
  <c r="J237" i="6"/>
  <c r="K237" i="6"/>
  <c r="L237" i="6"/>
  <c r="M237" i="6"/>
  <c r="N237" i="6"/>
  <c r="O237" i="6"/>
  <c r="P237" i="6"/>
  <c r="Q237" i="6"/>
  <c r="R237" i="6"/>
  <c r="D238" i="6"/>
  <c r="E238" i="6"/>
  <c r="F238" i="6"/>
  <c r="G238" i="6"/>
  <c r="H238" i="6"/>
  <c r="I238" i="6"/>
  <c r="J238" i="6"/>
  <c r="K238" i="6"/>
  <c r="L238" i="6"/>
  <c r="M238" i="6"/>
  <c r="N238" i="6"/>
  <c r="O238" i="6"/>
  <c r="P238" i="6"/>
  <c r="Q238" i="6"/>
  <c r="R238" i="6"/>
  <c r="D239" i="6"/>
  <c r="E239" i="6"/>
  <c r="F239" i="6"/>
  <c r="G239" i="6"/>
  <c r="H239" i="6"/>
  <c r="I239" i="6"/>
  <c r="J239" i="6"/>
  <c r="K239" i="6"/>
  <c r="L239" i="6"/>
  <c r="M239" i="6"/>
  <c r="N239" i="6"/>
  <c r="O239" i="6"/>
  <c r="P239" i="6"/>
  <c r="Q239" i="6"/>
  <c r="R239" i="6"/>
  <c r="D240" i="6"/>
  <c r="E240" i="6"/>
  <c r="F240" i="6"/>
  <c r="G240" i="6"/>
  <c r="H240" i="6"/>
  <c r="I240" i="6"/>
  <c r="J240" i="6"/>
  <c r="K240" i="6"/>
  <c r="L240" i="6"/>
  <c r="M240" i="6"/>
  <c r="N240" i="6"/>
  <c r="O240" i="6"/>
  <c r="P240" i="6"/>
  <c r="Q240" i="6"/>
  <c r="R240" i="6"/>
  <c r="D241" i="6"/>
  <c r="E241" i="6"/>
  <c r="F241" i="6"/>
  <c r="G241" i="6"/>
  <c r="H241" i="6"/>
  <c r="I241" i="6"/>
  <c r="J241" i="6"/>
  <c r="K241" i="6"/>
  <c r="L241" i="6"/>
  <c r="M241" i="6"/>
  <c r="N241" i="6"/>
  <c r="O241" i="6"/>
  <c r="P241" i="6"/>
  <c r="Q241" i="6"/>
  <c r="R241" i="6"/>
  <c r="D242" i="6"/>
  <c r="E242" i="6"/>
  <c r="F242" i="6"/>
  <c r="G242" i="6"/>
  <c r="H242" i="6"/>
  <c r="I242" i="6"/>
  <c r="J242" i="6"/>
  <c r="K242" i="6"/>
  <c r="L242" i="6"/>
  <c r="M242" i="6"/>
  <c r="N242" i="6"/>
  <c r="O242" i="6"/>
  <c r="P242" i="6"/>
  <c r="Q242" i="6"/>
  <c r="R242" i="6"/>
  <c r="D243" i="6"/>
  <c r="E243" i="6"/>
  <c r="F243" i="6"/>
  <c r="G243" i="6"/>
  <c r="H243" i="6"/>
  <c r="I243" i="6"/>
  <c r="J243" i="6"/>
  <c r="K243" i="6"/>
  <c r="L243" i="6"/>
  <c r="M243" i="6"/>
  <c r="N243" i="6"/>
  <c r="O243" i="6"/>
  <c r="P243" i="6"/>
  <c r="Q243" i="6"/>
  <c r="R243" i="6"/>
  <c r="D244" i="6"/>
  <c r="E244" i="6"/>
  <c r="F244" i="6"/>
  <c r="G244" i="6"/>
  <c r="H244" i="6"/>
  <c r="I244" i="6"/>
  <c r="J244" i="6"/>
  <c r="K244" i="6"/>
  <c r="L244" i="6"/>
  <c r="M244" i="6"/>
  <c r="N244" i="6"/>
  <c r="O244" i="6"/>
  <c r="P244" i="6"/>
  <c r="Q244" i="6"/>
  <c r="R244" i="6"/>
  <c r="D245" i="6"/>
  <c r="E245" i="6"/>
  <c r="F245" i="6"/>
  <c r="G245" i="6"/>
  <c r="H245" i="6"/>
  <c r="I245" i="6"/>
  <c r="J245" i="6"/>
  <c r="K245" i="6"/>
  <c r="L245" i="6"/>
  <c r="M245" i="6"/>
  <c r="N245" i="6"/>
  <c r="O245" i="6"/>
  <c r="P245" i="6"/>
  <c r="Q245" i="6"/>
  <c r="R245" i="6"/>
  <c r="D246" i="6"/>
  <c r="E246" i="6"/>
  <c r="F246" i="6"/>
  <c r="G246" i="6"/>
  <c r="H246" i="6"/>
  <c r="I246" i="6"/>
  <c r="J246" i="6"/>
  <c r="K246" i="6"/>
  <c r="L246" i="6"/>
  <c r="M246" i="6"/>
  <c r="N246" i="6"/>
  <c r="O246" i="6"/>
  <c r="P246" i="6"/>
  <c r="Q246" i="6"/>
  <c r="R246" i="6"/>
  <c r="D247" i="6"/>
  <c r="E247" i="6"/>
  <c r="F247" i="6"/>
  <c r="G247" i="6"/>
  <c r="H247" i="6"/>
  <c r="I247" i="6"/>
  <c r="J247" i="6"/>
  <c r="K247" i="6"/>
  <c r="L247" i="6"/>
  <c r="M247" i="6"/>
  <c r="N247" i="6"/>
  <c r="O247" i="6"/>
  <c r="P247" i="6"/>
  <c r="Q247" i="6"/>
  <c r="R247" i="6"/>
  <c r="D248" i="6"/>
  <c r="E248" i="6"/>
  <c r="F248" i="6"/>
  <c r="G248" i="6"/>
  <c r="H248" i="6"/>
  <c r="I248" i="6"/>
  <c r="J248" i="6"/>
  <c r="K248" i="6"/>
  <c r="L248" i="6"/>
  <c r="M248" i="6"/>
  <c r="N248" i="6"/>
  <c r="O248" i="6"/>
  <c r="P248" i="6"/>
  <c r="Q248" i="6"/>
  <c r="R248" i="6"/>
  <c r="D249" i="6"/>
  <c r="E249" i="6"/>
  <c r="F249" i="6"/>
  <c r="G249" i="6"/>
  <c r="H249" i="6"/>
  <c r="I249" i="6"/>
  <c r="J249" i="6"/>
  <c r="K249" i="6"/>
  <c r="L249" i="6"/>
  <c r="M249" i="6"/>
  <c r="N249" i="6"/>
  <c r="O249" i="6"/>
  <c r="P249" i="6"/>
  <c r="Q249" i="6"/>
  <c r="R249" i="6"/>
  <c r="D250" i="6"/>
  <c r="E250" i="6"/>
  <c r="F250" i="6"/>
  <c r="G250" i="6"/>
  <c r="H250" i="6"/>
  <c r="I250" i="6"/>
  <c r="J250" i="6"/>
  <c r="K250" i="6"/>
  <c r="L250" i="6"/>
  <c r="M250" i="6"/>
  <c r="N250" i="6"/>
  <c r="O250" i="6"/>
  <c r="P250" i="6"/>
  <c r="Q250" i="6"/>
  <c r="R250" i="6"/>
  <c r="D251" i="6"/>
  <c r="E251" i="6"/>
  <c r="F251" i="6"/>
  <c r="G251" i="6"/>
  <c r="H251" i="6"/>
  <c r="I251" i="6"/>
  <c r="J251" i="6"/>
  <c r="K251" i="6"/>
  <c r="L251" i="6"/>
  <c r="M251" i="6"/>
  <c r="N251" i="6"/>
  <c r="O251" i="6"/>
  <c r="P251" i="6"/>
  <c r="Q251" i="6"/>
  <c r="R251" i="6"/>
  <c r="D252" i="6"/>
  <c r="E252" i="6"/>
  <c r="F252" i="6"/>
  <c r="G252" i="6"/>
  <c r="H252" i="6"/>
  <c r="I252" i="6"/>
  <c r="J252" i="6"/>
  <c r="K252" i="6"/>
  <c r="L252" i="6"/>
  <c r="M252" i="6"/>
  <c r="N252" i="6"/>
  <c r="O252" i="6"/>
  <c r="P252" i="6"/>
  <c r="Q252" i="6"/>
  <c r="R252" i="6"/>
  <c r="D253" i="6"/>
  <c r="E253" i="6"/>
  <c r="F253" i="6"/>
  <c r="G253" i="6"/>
  <c r="H253" i="6"/>
  <c r="I253" i="6"/>
  <c r="J253" i="6"/>
  <c r="K253" i="6"/>
  <c r="L253" i="6"/>
  <c r="M253" i="6"/>
  <c r="N253" i="6"/>
  <c r="O253" i="6"/>
  <c r="P253" i="6"/>
  <c r="Q253" i="6"/>
  <c r="R253" i="6"/>
  <c r="D254" i="6"/>
  <c r="E254" i="6"/>
  <c r="F254" i="6"/>
  <c r="G254" i="6"/>
  <c r="H254" i="6"/>
  <c r="I254" i="6"/>
  <c r="J254" i="6"/>
  <c r="K254" i="6"/>
  <c r="L254" i="6"/>
  <c r="M254" i="6"/>
  <c r="N254" i="6"/>
  <c r="O254" i="6"/>
  <c r="P254" i="6"/>
  <c r="Q254" i="6"/>
  <c r="R254" i="6"/>
  <c r="D255" i="6"/>
  <c r="E255" i="6"/>
  <c r="F255" i="6"/>
  <c r="G255" i="6"/>
  <c r="H255" i="6"/>
  <c r="I255" i="6"/>
  <c r="J255" i="6"/>
  <c r="K255" i="6"/>
  <c r="L255" i="6"/>
  <c r="M255" i="6"/>
  <c r="N255" i="6"/>
  <c r="O255" i="6"/>
  <c r="P255" i="6"/>
  <c r="Q255" i="6"/>
  <c r="R255" i="6"/>
  <c r="D256" i="6"/>
  <c r="E256" i="6"/>
  <c r="F256" i="6"/>
  <c r="G256" i="6"/>
  <c r="H256" i="6"/>
  <c r="I256" i="6"/>
  <c r="J256" i="6"/>
  <c r="K256" i="6"/>
  <c r="L256" i="6"/>
  <c r="M256" i="6"/>
  <c r="N256" i="6"/>
  <c r="O256" i="6"/>
  <c r="P256" i="6"/>
  <c r="Q256" i="6"/>
  <c r="R256" i="6"/>
  <c r="D257" i="6"/>
  <c r="E257" i="6"/>
  <c r="F257" i="6"/>
  <c r="G257" i="6"/>
  <c r="H257" i="6"/>
  <c r="I257" i="6"/>
  <c r="J257" i="6"/>
  <c r="K257" i="6"/>
  <c r="L257" i="6"/>
  <c r="M257" i="6"/>
  <c r="N257" i="6"/>
  <c r="O257" i="6"/>
  <c r="P257" i="6"/>
  <c r="Q257" i="6"/>
  <c r="R257" i="6"/>
  <c r="D258" i="6"/>
  <c r="E258" i="6"/>
  <c r="F258" i="6"/>
  <c r="G258" i="6"/>
  <c r="H258" i="6"/>
  <c r="I258" i="6"/>
  <c r="J258" i="6"/>
  <c r="K258" i="6"/>
  <c r="L258" i="6"/>
  <c r="M258" i="6"/>
  <c r="N258" i="6"/>
  <c r="O258" i="6"/>
  <c r="P258" i="6"/>
  <c r="Q258" i="6"/>
  <c r="R258" i="6"/>
  <c r="D259" i="6"/>
  <c r="E259" i="6"/>
  <c r="F259" i="6"/>
  <c r="G259" i="6"/>
  <c r="H259" i="6"/>
  <c r="I259" i="6"/>
  <c r="J259" i="6"/>
  <c r="K259" i="6"/>
  <c r="L259" i="6"/>
  <c r="M259" i="6"/>
  <c r="N259" i="6"/>
  <c r="O259" i="6"/>
  <c r="P259" i="6"/>
  <c r="Q259" i="6"/>
  <c r="R259" i="6"/>
  <c r="D260" i="6"/>
  <c r="E260" i="6"/>
  <c r="F260" i="6"/>
  <c r="G260" i="6"/>
  <c r="H260" i="6"/>
  <c r="I260" i="6"/>
  <c r="J260" i="6"/>
  <c r="K260" i="6"/>
  <c r="L260" i="6"/>
  <c r="M260" i="6"/>
  <c r="N260" i="6"/>
  <c r="O260" i="6"/>
  <c r="P260" i="6"/>
  <c r="Q260" i="6"/>
  <c r="R260" i="6"/>
  <c r="D261" i="6"/>
  <c r="E261" i="6"/>
  <c r="F261" i="6"/>
  <c r="G261" i="6"/>
  <c r="H261" i="6"/>
  <c r="I261" i="6"/>
  <c r="J261" i="6"/>
  <c r="K261" i="6"/>
  <c r="L261" i="6"/>
  <c r="M261" i="6"/>
  <c r="N261" i="6"/>
  <c r="O261" i="6"/>
  <c r="P261" i="6"/>
  <c r="Q261" i="6"/>
  <c r="R261" i="6"/>
  <c r="D262" i="6"/>
  <c r="E262" i="6"/>
  <c r="F262" i="6"/>
  <c r="G262" i="6"/>
  <c r="H262" i="6"/>
  <c r="I262" i="6"/>
  <c r="J262" i="6"/>
  <c r="K262" i="6"/>
  <c r="L262" i="6"/>
  <c r="M262" i="6"/>
  <c r="N262" i="6"/>
  <c r="O262" i="6"/>
  <c r="P262" i="6"/>
  <c r="Q262" i="6"/>
  <c r="R262" i="6"/>
  <c r="D263" i="6"/>
  <c r="E263" i="6"/>
  <c r="F263" i="6"/>
  <c r="G263" i="6"/>
  <c r="H263" i="6"/>
  <c r="I263" i="6"/>
  <c r="J263" i="6"/>
  <c r="K263" i="6"/>
  <c r="L263" i="6"/>
  <c r="M263" i="6"/>
  <c r="N263" i="6"/>
  <c r="O263" i="6"/>
  <c r="P263" i="6"/>
  <c r="Q263" i="6"/>
  <c r="R263" i="6"/>
  <c r="D264" i="6"/>
  <c r="E264" i="6"/>
  <c r="F264" i="6"/>
  <c r="G264" i="6"/>
  <c r="H264" i="6"/>
  <c r="I264" i="6"/>
  <c r="J264" i="6"/>
  <c r="K264" i="6"/>
  <c r="L264" i="6"/>
  <c r="M264" i="6"/>
  <c r="N264" i="6"/>
  <c r="O264" i="6"/>
  <c r="P264" i="6"/>
  <c r="Q264" i="6"/>
  <c r="R264" i="6"/>
  <c r="D265" i="6"/>
  <c r="E265" i="6"/>
  <c r="F265" i="6"/>
  <c r="G265" i="6"/>
  <c r="H265" i="6"/>
  <c r="I265" i="6"/>
  <c r="J265" i="6"/>
  <c r="K265" i="6"/>
  <c r="L265" i="6"/>
  <c r="M265" i="6"/>
  <c r="N265" i="6"/>
  <c r="O265" i="6"/>
  <c r="P265" i="6"/>
  <c r="Q265" i="6"/>
  <c r="R265" i="6"/>
  <c r="D266" i="6"/>
  <c r="E266" i="6"/>
  <c r="F266" i="6"/>
  <c r="G266" i="6"/>
  <c r="H266" i="6"/>
  <c r="I266" i="6"/>
  <c r="J266" i="6"/>
  <c r="K266" i="6"/>
  <c r="L266" i="6"/>
  <c r="M266" i="6"/>
  <c r="N266" i="6"/>
  <c r="O266" i="6"/>
  <c r="P266" i="6"/>
  <c r="Q266" i="6"/>
  <c r="R266" i="6"/>
  <c r="D267" i="6"/>
  <c r="E267" i="6"/>
  <c r="F267" i="6"/>
  <c r="G267" i="6"/>
  <c r="H267" i="6"/>
  <c r="I267" i="6"/>
  <c r="J267" i="6"/>
  <c r="K267" i="6"/>
  <c r="L267" i="6"/>
  <c r="M267" i="6"/>
  <c r="N267" i="6"/>
  <c r="O267" i="6"/>
  <c r="P267" i="6"/>
  <c r="Q267" i="6"/>
  <c r="R267" i="6"/>
  <c r="D268" i="6"/>
  <c r="E268" i="6"/>
  <c r="F268" i="6"/>
  <c r="G268" i="6"/>
  <c r="H268" i="6"/>
  <c r="I268" i="6"/>
  <c r="J268" i="6"/>
  <c r="K268" i="6"/>
  <c r="L268" i="6"/>
  <c r="M268" i="6"/>
  <c r="N268" i="6"/>
  <c r="O268" i="6"/>
  <c r="P268" i="6"/>
  <c r="Q268" i="6"/>
  <c r="R268" i="6"/>
  <c r="D269" i="6"/>
  <c r="E269" i="6"/>
  <c r="F269" i="6"/>
  <c r="G269" i="6"/>
  <c r="H269" i="6"/>
  <c r="I269" i="6"/>
  <c r="J269" i="6"/>
  <c r="K269" i="6"/>
  <c r="L269" i="6"/>
  <c r="M269" i="6"/>
  <c r="N269" i="6"/>
  <c r="O269" i="6"/>
  <c r="P269" i="6"/>
  <c r="Q269" i="6"/>
  <c r="R269" i="6"/>
  <c r="D270" i="6"/>
  <c r="E270" i="6"/>
  <c r="F270" i="6"/>
  <c r="G270" i="6"/>
  <c r="H270" i="6"/>
  <c r="I270" i="6"/>
  <c r="J270" i="6"/>
  <c r="K270" i="6"/>
  <c r="L270" i="6"/>
  <c r="M270" i="6"/>
  <c r="N270" i="6"/>
  <c r="O270" i="6"/>
  <c r="P270" i="6"/>
  <c r="Q270" i="6"/>
  <c r="R270" i="6"/>
  <c r="D271" i="6"/>
  <c r="E271" i="6"/>
  <c r="F271" i="6"/>
  <c r="G271" i="6"/>
  <c r="H271" i="6"/>
  <c r="I271" i="6"/>
  <c r="J271" i="6"/>
  <c r="K271" i="6"/>
  <c r="L271" i="6"/>
  <c r="M271" i="6"/>
  <c r="N271" i="6"/>
  <c r="O271" i="6"/>
  <c r="P271" i="6"/>
  <c r="Q271" i="6"/>
  <c r="R271" i="6"/>
  <c r="D272" i="6"/>
  <c r="E272" i="6"/>
  <c r="F272" i="6"/>
  <c r="G272" i="6"/>
  <c r="H272" i="6"/>
  <c r="I272" i="6"/>
  <c r="J272" i="6"/>
  <c r="K272" i="6"/>
  <c r="L272" i="6"/>
  <c r="M272" i="6"/>
  <c r="N272" i="6"/>
  <c r="O272" i="6"/>
  <c r="P272" i="6"/>
  <c r="Q272" i="6"/>
  <c r="R272" i="6"/>
  <c r="D273" i="6"/>
  <c r="E273" i="6"/>
  <c r="F273" i="6"/>
  <c r="G273" i="6"/>
  <c r="H273" i="6"/>
  <c r="I273" i="6"/>
  <c r="J273" i="6"/>
  <c r="K273" i="6"/>
  <c r="L273" i="6"/>
  <c r="M273" i="6"/>
  <c r="N273" i="6"/>
  <c r="O273" i="6"/>
  <c r="P273" i="6"/>
  <c r="Q273" i="6"/>
  <c r="R273" i="6"/>
  <c r="D274" i="6"/>
  <c r="E274" i="6"/>
  <c r="F274" i="6"/>
  <c r="G274" i="6"/>
  <c r="H274" i="6"/>
  <c r="I274" i="6"/>
  <c r="J274" i="6"/>
  <c r="K274" i="6"/>
  <c r="L274" i="6"/>
  <c r="M274" i="6"/>
  <c r="N274" i="6"/>
  <c r="O274" i="6"/>
  <c r="P274" i="6"/>
  <c r="Q274" i="6"/>
  <c r="R274" i="6"/>
  <c r="D275" i="6"/>
  <c r="E275" i="6"/>
  <c r="F275" i="6"/>
  <c r="G275" i="6"/>
  <c r="H275" i="6"/>
  <c r="I275" i="6"/>
  <c r="J275" i="6"/>
  <c r="K275" i="6"/>
  <c r="L275" i="6"/>
  <c r="M275" i="6"/>
  <c r="N275" i="6"/>
  <c r="O275" i="6"/>
  <c r="P275" i="6"/>
  <c r="Q275" i="6"/>
  <c r="R275" i="6"/>
  <c r="D276" i="6"/>
  <c r="E276" i="6"/>
  <c r="F276" i="6"/>
  <c r="G276" i="6"/>
  <c r="H276" i="6"/>
  <c r="I276" i="6"/>
  <c r="J276" i="6"/>
  <c r="K276" i="6"/>
  <c r="L276" i="6"/>
  <c r="M276" i="6"/>
  <c r="N276" i="6"/>
  <c r="O276" i="6"/>
  <c r="P276" i="6"/>
  <c r="Q276" i="6"/>
  <c r="R276" i="6"/>
  <c r="D277" i="6"/>
  <c r="E277" i="6"/>
  <c r="F277" i="6"/>
  <c r="G277" i="6"/>
  <c r="H277" i="6"/>
  <c r="I277" i="6"/>
  <c r="J277" i="6"/>
  <c r="K277" i="6"/>
  <c r="L277" i="6"/>
  <c r="M277" i="6"/>
  <c r="N277" i="6"/>
  <c r="O277" i="6"/>
  <c r="P277" i="6"/>
  <c r="Q277" i="6"/>
  <c r="R277" i="6"/>
  <c r="D278" i="6"/>
  <c r="E278" i="6"/>
  <c r="F278" i="6"/>
  <c r="G278" i="6"/>
  <c r="H278" i="6"/>
  <c r="I278" i="6"/>
  <c r="J278" i="6"/>
  <c r="K278" i="6"/>
  <c r="L278" i="6"/>
  <c r="M278" i="6"/>
  <c r="N278" i="6"/>
  <c r="O278" i="6"/>
  <c r="P278" i="6"/>
  <c r="Q278" i="6"/>
  <c r="R278" i="6"/>
  <c r="D279" i="6"/>
  <c r="E279" i="6"/>
  <c r="F279" i="6"/>
  <c r="G279" i="6"/>
  <c r="H279" i="6"/>
  <c r="I279" i="6"/>
  <c r="J279" i="6"/>
  <c r="K279" i="6"/>
  <c r="L279" i="6"/>
  <c r="M279" i="6"/>
  <c r="N279" i="6"/>
  <c r="O279" i="6"/>
  <c r="P279" i="6"/>
  <c r="Q279" i="6"/>
  <c r="R279" i="6"/>
  <c r="D280" i="6"/>
  <c r="E280" i="6"/>
  <c r="F280" i="6"/>
  <c r="G280" i="6"/>
  <c r="H280" i="6"/>
  <c r="I280" i="6"/>
  <c r="J280" i="6"/>
  <c r="K280" i="6"/>
  <c r="L280" i="6"/>
  <c r="M280" i="6"/>
  <c r="N280" i="6"/>
  <c r="O280" i="6"/>
  <c r="P280" i="6"/>
  <c r="Q280" i="6"/>
  <c r="R280" i="6"/>
  <c r="D281" i="6"/>
  <c r="E281" i="6"/>
  <c r="F281" i="6"/>
  <c r="G281" i="6"/>
  <c r="H281" i="6"/>
  <c r="I281" i="6"/>
  <c r="J281" i="6"/>
  <c r="K281" i="6"/>
  <c r="L281" i="6"/>
  <c r="M281" i="6"/>
  <c r="N281" i="6"/>
  <c r="O281" i="6"/>
  <c r="P281" i="6"/>
  <c r="Q281" i="6"/>
  <c r="R281" i="6"/>
  <c r="D282" i="6"/>
  <c r="E282" i="6"/>
  <c r="F282" i="6"/>
  <c r="G282" i="6"/>
  <c r="H282" i="6"/>
  <c r="I282" i="6"/>
  <c r="J282" i="6"/>
  <c r="K282" i="6"/>
  <c r="L282" i="6"/>
  <c r="M282" i="6"/>
  <c r="N282" i="6"/>
  <c r="O282" i="6"/>
  <c r="P282" i="6"/>
  <c r="Q282" i="6"/>
  <c r="R282" i="6"/>
  <c r="D283" i="6"/>
  <c r="E283" i="6"/>
  <c r="F283" i="6"/>
  <c r="G283" i="6"/>
  <c r="H283" i="6"/>
  <c r="I283" i="6"/>
  <c r="J283" i="6"/>
  <c r="K283" i="6"/>
  <c r="L283" i="6"/>
  <c r="M283" i="6"/>
  <c r="N283" i="6"/>
  <c r="O283" i="6"/>
  <c r="P283" i="6"/>
  <c r="Q283" i="6"/>
  <c r="R283" i="6"/>
  <c r="D284" i="6"/>
  <c r="E284" i="6"/>
  <c r="F284" i="6"/>
  <c r="G284" i="6"/>
  <c r="H284" i="6"/>
  <c r="I284" i="6"/>
  <c r="J284" i="6"/>
  <c r="K284" i="6"/>
  <c r="L284" i="6"/>
  <c r="M284" i="6"/>
  <c r="N284" i="6"/>
  <c r="O284" i="6"/>
  <c r="P284" i="6"/>
  <c r="Q284" i="6"/>
  <c r="R284" i="6"/>
  <c r="D285" i="6"/>
  <c r="E285" i="6"/>
  <c r="F285" i="6"/>
  <c r="G285" i="6"/>
  <c r="H285" i="6"/>
  <c r="I285" i="6"/>
  <c r="J285" i="6"/>
  <c r="K285" i="6"/>
  <c r="L285" i="6"/>
  <c r="M285" i="6"/>
  <c r="N285" i="6"/>
  <c r="O285" i="6"/>
  <c r="P285" i="6"/>
  <c r="Q285" i="6"/>
  <c r="R285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D9" i="6"/>
</calcChain>
</file>

<file path=xl/sharedStrings.xml><?xml version="1.0" encoding="utf-8"?>
<sst xmlns="http://schemas.openxmlformats.org/spreadsheetml/2006/main" count="959" uniqueCount="254">
  <si>
    <t>діяльність авiацiйного транспорту</t>
  </si>
  <si>
    <t>дiяльнiсть у сферi культури та спорту, відпочинку та розваг</t>
  </si>
  <si>
    <t>A</t>
  </si>
  <si>
    <t>01</t>
  </si>
  <si>
    <t>02</t>
  </si>
  <si>
    <t>03</t>
  </si>
  <si>
    <t>B</t>
  </si>
  <si>
    <t>05</t>
  </si>
  <si>
    <t>06</t>
  </si>
  <si>
    <t>07</t>
  </si>
  <si>
    <t>08</t>
  </si>
  <si>
    <t>09</t>
  </si>
  <si>
    <t>C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</si>
  <si>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</si>
  <si>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</si>
  <si>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</si>
  <si>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</si>
  <si>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</si>
  <si>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</si>
  <si>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</si>
  <si>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</si>
  <si>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</si>
  <si>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</si>
  <si>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</si>
  <si>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</si>
  <si>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</si>
  <si>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</si>
  <si>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</si>
  <si>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</si>
  <si>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</si>
  <si>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</si>
  <si>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</si>
  <si>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</si>
  <si>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</si>
  <si>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</si>
  <si>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</si>
  <si>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</si>
  <si>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D</t>
  </si>
  <si>
    <t>E</t>
  </si>
  <si>
    <t>36</t>
  </si>
  <si>
    <t>37</t>
  </si>
  <si>
    <t>38</t>
  </si>
  <si>
    <t>39</t>
  </si>
  <si>
    <t>F</t>
  </si>
  <si>
    <t>41</t>
  </si>
  <si>
    <t>42</t>
  </si>
  <si>
    <t>43</t>
  </si>
  <si>
    <t>G</t>
  </si>
  <si>
    <t>45</t>
  </si>
  <si>
    <t>46</t>
  </si>
  <si>
    <t>47</t>
  </si>
  <si>
    <t>H</t>
  </si>
  <si>
    <t>49</t>
  </si>
  <si>
    <t>50</t>
  </si>
  <si>
    <t>51</t>
  </si>
  <si>
    <t>52</t>
  </si>
  <si>
    <t>53</t>
  </si>
  <si>
    <t>I</t>
  </si>
  <si>
    <t>55</t>
  </si>
  <si>
    <t>56</t>
  </si>
  <si>
    <t>J</t>
  </si>
  <si>
    <t>58</t>
  </si>
  <si>
    <t>60</t>
  </si>
  <si>
    <t>61</t>
  </si>
  <si>
    <t>62</t>
  </si>
  <si>
    <t>63</t>
  </si>
  <si>
    <t>L</t>
  </si>
  <si>
    <t>M</t>
  </si>
  <si>
    <t>69</t>
  </si>
  <si>
    <t>70</t>
  </si>
  <si>
    <t>71</t>
  </si>
  <si>
    <t>72</t>
  </si>
  <si>
    <t>73</t>
  </si>
  <si>
    <t>74</t>
  </si>
  <si>
    <t>75</t>
  </si>
  <si>
    <t>N</t>
  </si>
  <si>
    <t>77</t>
  </si>
  <si>
    <t>78</t>
  </si>
  <si>
    <t>79</t>
  </si>
  <si>
    <t>80</t>
  </si>
  <si>
    <t>81</t>
  </si>
  <si>
    <t>82</t>
  </si>
  <si>
    <t>P</t>
  </si>
  <si>
    <t>Q</t>
  </si>
  <si>
    <t>86</t>
  </si>
  <si>
    <t>87</t>
  </si>
  <si>
    <t>88</t>
  </si>
  <si>
    <t>R</t>
  </si>
  <si>
    <t>90</t>
  </si>
  <si>
    <t>91</t>
  </si>
  <si>
    <t>92</t>
  </si>
  <si>
    <t>93</t>
  </si>
  <si>
    <t>S</t>
  </si>
  <si>
    <t>Total</t>
  </si>
  <si>
    <t>regions</t>
  </si>
  <si>
    <t>Vinnytsia</t>
  </si>
  <si>
    <t>Volyn</t>
  </si>
  <si>
    <t>Dnipropetrovsk</t>
  </si>
  <si>
    <t>Donetsk</t>
  </si>
  <si>
    <t>Zhytomyr</t>
  </si>
  <si>
    <t>Zakarpattia</t>
  </si>
  <si>
    <t>Zaporizhzhia</t>
  </si>
  <si>
    <t>Ivano-Frankivsk</t>
  </si>
  <si>
    <t>Kirovohrad</t>
  </si>
  <si>
    <t>Luhansk</t>
  </si>
  <si>
    <t>Lviv</t>
  </si>
  <si>
    <t>Mykolaiv</t>
  </si>
  <si>
    <t>Odesa</t>
  </si>
  <si>
    <t>Poltava</t>
  </si>
  <si>
    <t>Rivne</t>
  </si>
  <si>
    <t>Sumy</t>
  </si>
  <si>
    <t>Ternopil</t>
  </si>
  <si>
    <t>Kharkiv</t>
  </si>
  <si>
    <t>Kherson</t>
  </si>
  <si>
    <t>Khmelnytskyi</t>
  </si>
  <si>
    <t>Cherkasy</t>
  </si>
  <si>
    <t>Chernivtsi</t>
  </si>
  <si>
    <t>Chernihiv</t>
  </si>
  <si>
    <t>total</t>
  </si>
  <si>
    <t>in national currency</t>
  </si>
  <si>
    <t>up to 1 year</t>
  </si>
  <si>
    <t>demand</t>
  </si>
  <si>
    <t>over 1 year and up to 2 years</t>
  </si>
  <si>
    <t>over 2 years</t>
  </si>
  <si>
    <t>in foreign currency</t>
  </si>
  <si>
    <t>Regions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</si>
  <si>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</si>
  <si>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</si>
  <si>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</si>
  <si>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</si>
  <si>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</si>
  <si>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</si>
  <si>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</si>
  <si>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</si>
  <si>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</si>
  <si>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</si>
  <si>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</si>
  <si>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</si>
  <si>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</si>
  <si>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</si>
  <si>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</si>
  <si>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</si>
  <si>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</si>
  <si>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(outstanding amounts at end of period, in millions of hryvnias)</t>
  </si>
  <si>
    <t>including</t>
  </si>
  <si>
    <t>other financial corporations</t>
  </si>
  <si>
    <t xml:space="preserve"> Resident sectors (excluding deposit-taking corporations)</t>
  </si>
  <si>
    <t>general government</t>
  </si>
  <si>
    <t>non-financial corporations</t>
  </si>
  <si>
    <t>other resident sectors</t>
  </si>
  <si>
    <t>central government</t>
  </si>
  <si>
    <t>state and local government</t>
  </si>
  <si>
    <t>public non-financial corporations</t>
  </si>
  <si>
    <t>households</t>
  </si>
  <si>
    <t>non-profit institutions serving households</t>
  </si>
  <si>
    <t>Deposit-taking corporations (excluding NBU) - total</t>
  </si>
  <si>
    <t>Non-residents
- total</t>
  </si>
  <si>
    <t>Crop and animal production, hunting and related service activities</t>
  </si>
  <si>
    <t>Forestry and logging</t>
  </si>
  <si>
    <t>Fishing</t>
  </si>
  <si>
    <t>Mining of coal and lignite</t>
  </si>
  <si>
    <t>Extraction of crude petroleum and natural gas</t>
  </si>
  <si>
    <t>Mining of metal ores</t>
  </si>
  <si>
    <t>Other mining and quarrying</t>
  </si>
  <si>
    <t>Mining support service activities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</si>
  <si>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</si>
  <si>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</si>
  <si>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</si>
  <si>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</si>
  <si>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</si>
  <si>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</si>
  <si>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wood and of products of wood and cork, except furniture; manufacture of
articles of straw and plaiting materials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</si>
  <si>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</si>
  <si>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</si>
  <si>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</si>
  <si>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</si>
  <si>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</si>
  <si>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</si>
  <si>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</si>
  <si>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</si>
  <si>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</si>
  <si>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machinery and equipment n.e.c.</t>
  </si>
  <si>
    <t>Manufacture of computer, electronic and optical products</t>
  </si>
  <si>
    <t>Manufacture of electrical equipment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</si>
  <si>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</si>
  <si>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</si>
  <si>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</si>
  <si>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</si>
  <si>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</si>
  <si>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</si>
  <si>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</si>
  <si>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</si>
  <si>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</si>
  <si>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</si>
  <si>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</si>
  <si>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</si>
  <si>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</si>
  <si>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</si>
  <si>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</si>
  <si>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</si>
  <si>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</si>
  <si>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</si>
  <si>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</si>
  <si>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</si>
  <si>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</si>
  <si>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</si>
  <si>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</si>
  <si>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production, sound recording and music</t>
  </si>
  <si>
    <t>Programming and broadcasting activities</t>
  </si>
  <si>
    <t>Telecommunications</t>
  </si>
  <si>
    <t>Computer programming, consultancy and related activities</t>
  </si>
  <si>
    <t>Information service activities</t>
  </si>
  <si>
    <t>Legal and accounting activities</t>
  </si>
  <si>
    <t>Activities of head offices; management consultancy activities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</si>
  <si>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</si>
  <si>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</si>
  <si>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</si>
  <si>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</si>
  <si>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</si>
  <si>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</si>
  <si>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</si>
  <si>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and other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</si>
  <si>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</si>
  <si>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</si>
  <si>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</si>
  <si>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</si>
  <si>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</si>
  <si>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</si>
  <si>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</si>
  <si>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</si>
  <si>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</si>
  <si>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</si>
  <si>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2. Deposits held with deposit-taking corporations (excluding National Bank of Ukraine) by non-financial corporations, breakdown by regions and type of industry</t>
  </si>
  <si>
    <t>59</t>
  </si>
  <si>
    <t>other non-financial corporations</t>
  </si>
  <si>
    <t>Autonomous Republic 
of Crimea and the city of Sevastopol</t>
  </si>
  <si>
    <t>1. Deposits held with deposit-taking corporations (excluding National Bank of Ukraine) breakdown by sectors of economy and regions</t>
  </si>
  <si>
    <r>
      <t xml:space="preserve">Kyiv </t>
    </r>
    <r>
      <rPr>
        <sz val="10"/>
        <color indexed="8"/>
        <rFont val="Times New Roman"/>
        <family val="1"/>
        <charset val="204"/>
      </rPr>
      <t>region</t>
    </r>
    <r>
      <rPr>
        <sz val="10"/>
        <rFont val="Times New Roman"/>
        <family val="1"/>
        <charset val="204"/>
      </rPr>
      <t xml:space="preserve"> and the city of Kyiv</t>
    </r>
  </si>
  <si>
    <t>Note. Data are given according to the National classificator of Ukraine DK 009:2010 "Industrial Classification of all Economic Activities" approved by the decree of State Committee of Ukraine for Technical Regulation and Consumer Policy from 11.10.2010 № 457 (as amended).</t>
  </si>
  <si>
    <r>
      <t>Kyiv</t>
    </r>
    <r>
      <rPr>
        <sz val="10"/>
        <color indexed="8"/>
        <rFont val="Times New Roman"/>
        <family val="1"/>
        <charset val="204"/>
      </rPr>
      <t xml:space="preserve"> region</t>
    </r>
    <r>
      <rPr>
        <sz val="10"/>
        <rFont val="Times New Roman"/>
        <family val="1"/>
        <charset val="204"/>
      </rPr>
      <t xml:space="preserve"> and the city of Kyiv</t>
    </r>
  </si>
  <si>
    <r>
      <rPr>
        <sz val="10"/>
        <color indexed="8"/>
        <rFont val="Times New Roman"/>
        <family val="1"/>
        <charset val="204"/>
      </rPr>
      <t xml:space="preserve">Types </t>
    </r>
    <r>
      <rPr>
        <sz val="10"/>
        <rFont val="Times New Roman"/>
        <family val="1"/>
        <charset val="204"/>
      </rPr>
      <t>of industry</t>
    </r>
  </si>
  <si>
    <t>Ukraine</t>
  </si>
  <si>
    <t>section/divisions</t>
  </si>
  <si>
    <t>insurance corporations and pension funds</t>
  </si>
  <si>
    <t xml:space="preserve">other </t>
  </si>
  <si>
    <t>Financial and insurance activities</t>
  </si>
  <si>
    <t>K</t>
  </si>
  <si>
    <t>64</t>
  </si>
  <si>
    <t>65</t>
  </si>
  <si>
    <t>66</t>
  </si>
  <si>
    <t>at the end of April, 2020</t>
  </si>
  <si>
    <t>Financial services, except insurance and pension funding</t>
  </si>
  <si>
    <t>Insurance, reinsurance and non-state pension insurance, except compulsory social security</t>
  </si>
  <si>
    <t xml:space="preserve"> Activities auxiliary to financial services and insurance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</si>
</sst>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;\–#,##0;&quot;–&quot;"/>
    <numFmt numFmtId="165" formatCode="#,##0.000000;\–#,##0.000000;&quot;–&quot;"/>
    <numFmt numFmtId="166" formatCode="&quot;за станом на кінець&quot;[$-FC22]\ mmmm\ yyyy\ &quot;року&quot;"/>
    <numFmt numFmtId="167" formatCode="0.00000000000"/>
    <numFmt numFmtId="168" formatCode="#,##0.000;\–#,##0.000;&quot;–&quot;"/>
    <numFmt numFmtId="169" formatCode="#,##0&quot; р.&quot;;[Red]\-#,##0&quot; р.&quot;"/>
  </numFmts>
  <fonts count="22">
    <font>
      <sz val="10"/>
      <name val="Arial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name val="UkrainianFuturis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0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38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2" fillId="0" borderId="0"/>
    <xf numFmtId="0" fontId="13" fillId="0" borderId="0"/>
    <xf numFmtId="0" fontId="12" fillId="0" borderId="0"/>
    <xf numFmtId="0" fontId="7" fillId="0" borderId="0"/>
  </cellStyleXfs>
  <cellXfs count="185">
    <xf numFmtId="0" fontId="0" fillId="0" borderId="0" xfId="0"/>
    <xf numFmtId="164" fontId="4" fillId="0" borderId="0" xfId="0" applyNumberFormat="1" applyFont="1"/>
    <xf numFmtId="1" fontId="5" fillId="0" borderId="0" xfId="0" applyNumberFormat="1" applyFont="1" applyFill="1"/>
    <xf numFmtId="164" fontId="6" fillId="0" borderId="0" xfId="0" applyNumberFormat="1" applyFont="1"/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horizontal="center" vertical="center"/>
    </xf>
    <xf numFmtId="1" fontId="4" fillId="0" borderId="0" xfId="0" applyNumberFormat="1" applyFont="1"/>
    <xf numFmtId="0" fontId="3" fillId="0" borderId="0" xfId="5" applyFont="1"/>
    <xf numFmtId="164" fontId="8" fillId="0" borderId="0" xfId="5" applyNumberFormat="1" applyFont="1" applyBorder="1"/>
    <xf numFmtId="164" fontId="3" fillId="0" borderId="0" xfId="5" applyNumberFormat="1" applyFont="1"/>
    <xf numFmtId="164" fontId="9" fillId="0" borderId="0" xfId="0" applyNumberFormat="1" applyFont="1"/>
    <xf numFmtId="164" fontId="9" fillId="0" borderId="0" xfId="5" applyNumberFormat="1" applyFont="1" applyBorder="1"/>
    <xf numFmtId="1" fontId="9" fillId="0" borderId="0" xfId="0" applyNumberFormat="1" applyFont="1"/>
    <xf numFmtId="164" fontId="10" fillId="0" borderId="0" xfId="0" applyNumberFormat="1" applyFont="1"/>
    <xf numFmtId="164" fontId="10" fillId="0" borderId="0" xfId="5" applyNumberFormat="1" applyFont="1" applyBorder="1"/>
    <xf numFmtId="1" fontId="10" fillId="0" borderId="0" xfId="0" applyNumberFormat="1" applyFont="1"/>
    <xf numFmtId="164" fontId="4" fillId="0" borderId="0" xfId="0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Border="1" applyAlignment="1">
      <alignment horizontal="left"/>
    </xf>
    <xf numFmtId="0" fontId="3" fillId="0" borderId="0" xfId="5" applyFont="1" applyFill="1"/>
    <xf numFmtId="164" fontId="3" fillId="0" borderId="0" xfId="5" applyNumberFormat="1" applyFont="1" applyFill="1"/>
    <xf numFmtId="165" fontId="10" fillId="0" borderId="0" xfId="5" applyNumberFormat="1" applyFont="1" applyBorder="1"/>
    <xf numFmtId="1" fontId="10" fillId="0" borderId="0" xfId="0" applyNumberFormat="1" applyFont="1" applyFill="1"/>
    <xf numFmtId="164" fontId="10" fillId="0" borderId="0" xfId="5" applyNumberFormat="1" applyFont="1" applyFill="1" applyBorder="1"/>
    <xf numFmtId="164" fontId="11" fillId="0" borderId="0" xfId="5" applyNumberFormat="1" applyFont="1" applyFill="1"/>
    <xf numFmtId="164" fontId="10" fillId="0" borderId="0" xfId="0" applyNumberFormat="1" applyFont="1" applyFill="1"/>
    <xf numFmtId="164" fontId="3" fillId="2" borderId="0" xfId="5" applyNumberFormat="1" applyFont="1" applyFill="1"/>
    <xf numFmtId="1" fontId="4" fillId="2" borderId="0" xfId="6" applyNumberFormat="1" applyFont="1" applyFill="1" applyBorder="1"/>
    <xf numFmtId="1" fontId="4" fillId="2" borderId="1" xfId="6" applyNumberFormat="1" applyFont="1" applyFill="1" applyBorder="1"/>
    <xf numFmtId="0" fontId="4" fillId="0" borderId="0" xfId="6" applyFont="1" applyFill="1"/>
    <xf numFmtId="1" fontId="5" fillId="0" borderId="0" xfId="4" applyNumberFormat="1" applyFont="1" applyFill="1"/>
    <xf numFmtId="0" fontId="8" fillId="0" borderId="2" xfId="6" applyFont="1" applyFill="1" applyBorder="1" applyAlignment="1">
      <alignment horizontal="left" vertical="top" wrapText="1"/>
    </xf>
    <xf numFmtId="0" fontId="8" fillId="0" borderId="3" xfId="6" applyFont="1" applyFill="1" applyBorder="1" applyAlignment="1">
      <alignment horizontal="left" vertical="top" wrapText="1"/>
    </xf>
    <xf numFmtId="0" fontId="4" fillId="0" borderId="0" xfId="6" applyFont="1" applyFill="1" applyAlignment="1">
      <alignment horizontal="center" vertical="center"/>
    </xf>
    <xf numFmtId="0" fontId="8" fillId="0" borderId="4" xfId="6" applyFont="1" applyFill="1" applyBorder="1" applyAlignment="1">
      <alignment horizontal="left" vertical="top" wrapText="1"/>
    </xf>
    <xf numFmtId="0" fontId="8" fillId="0" borderId="0" xfId="6" applyFont="1" applyFill="1" applyBorder="1" applyAlignment="1">
      <alignment horizontal="left" vertical="top" wrapText="1"/>
    </xf>
    <xf numFmtId="0" fontId="8" fillId="0" borderId="5" xfId="6" applyFont="1" applyFill="1" applyBorder="1" applyAlignment="1">
      <alignment horizontal="left" vertical="top" wrapText="1"/>
    </xf>
    <xf numFmtId="0" fontId="8" fillId="0" borderId="1" xfId="6" applyFont="1" applyFill="1" applyBorder="1" applyAlignment="1">
      <alignment horizontal="left" vertical="top" wrapText="1"/>
    </xf>
    <xf numFmtId="0" fontId="8" fillId="0" borderId="6" xfId="6" applyFont="1" applyFill="1" applyBorder="1" applyAlignment="1">
      <alignment horizontal="left" vertical="top" wrapText="1"/>
    </xf>
    <xf numFmtId="0" fontId="8" fillId="0" borderId="7" xfId="9" applyFont="1" applyFill="1" applyBorder="1" applyAlignment="1">
      <alignment horizontal="left" vertical="top" wrapText="1"/>
    </xf>
    <xf numFmtId="0" fontId="8" fillId="0" borderId="8" xfId="9" applyFont="1" applyFill="1" applyBorder="1" applyAlignment="1">
      <alignment horizontal="left" vertical="top" wrapText="1"/>
    </xf>
    <xf numFmtId="0" fontId="8" fillId="0" borderId="7" xfId="9" applyFont="1" applyFill="1" applyBorder="1" applyAlignment="1">
      <alignment horizontal="center" vertical="top" wrapText="1"/>
    </xf>
    <xf numFmtId="0" fontId="8" fillId="0" borderId="9" xfId="9" applyFont="1" applyFill="1" applyBorder="1" applyAlignment="1">
      <alignment horizontal="left" vertical="top" wrapText="1"/>
    </xf>
    <xf numFmtId="0" fontId="8" fillId="0" borderId="7" xfId="6" applyFont="1" applyFill="1" applyBorder="1" applyAlignment="1">
      <alignment horizontal="left" vertical="top" wrapText="1"/>
    </xf>
    <xf numFmtId="0" fontId="8" fillId="0" borderId="10" xfId="9" applyFont="1" applyFill="1" applyBorder="1" applyAlignment="1">
      <alignment horizontal="left" vertical="top" wrapText="1"/>
    </xf>
    <xf numFmtId="0" fontId="4" fillId="0" borderId="7" xfId="6" applyFont="1" applyFill="1" applyBorder="1" applyAlignment="1">
      <alignment horizontal="left" vertical="center"/>
    </xf>
    <xf numFmtId="0" fontId="4" fillId="0" borderId="7" xfId="6" applyFont="1" applyFill="1" applyBorder="1" applyAlignment="1">
      <alignment horizontal="center" vertical="center"/>
    </xf>
    <xf numFmtId="49" fontId="6" fillId="0" borderId="8" xfId="6" applyNumberFormat="1" applyFont="1" applyFill="1" applyBorder="1" applyAlignment="1">
      <alignment horizontal="center" vertical="center" wrapText="1"/>
    </xf>
    <xf numFmtId="49" fontId="4" fillId="0" borderId="8" xfId="6" applyNumberFormat="1" applyFont="1" applyFill="1" applyBorder="1" applyAlignment="1">
      <alignment horizontal="center" vertical="center"/>
    </xf>
    <xf numFmtId="49" fontId="4" fillId="0" borderId="10" xfId="6" applyNumberFormat="1" applyFont="1" applyFill="1" applyBorder="1" applyAlignment="1">
      <alignment horizontal="center" vertical="center"/>
    </xf>
    <xf numFmtId="49" fontId="4" fillId="0" borderId="0" xfId="6" applyNumberFormat="1" applyFont="1" applyFill="1" applyAlignment="1">
      <alignment horizontal="center" vertical="center"/>
    </xf>
    <xf numFmtId="0" fontId="14" fillId="0" borderId="0" xfId="6" applyFont="1" applyFill="1"/>
    <xf numFmtId="0" fontId="14" fillId="0" borderId="0" xfId="6" applyFont="1" applyFill="1" applyAlignment="1">
      <alignment horizontal="left"/>
    </xf>
    <xf numFmtId="167" fontId="4" fillId="0" borderId="0" xfId="6" applyNumberFormat="1" applyFont="1" applyFill="1"/>
    <xf numFmtId="0" fontId="4" fillId="0" borderId="8" xfId="9" applyFont="1" applyFill="1" applyBorder="1" applyAlignment="1">
      <alignment horizontal="left" vertical="center" wrapText="1"/>
    </xf>
    <xf numFmtId="164" fontId="4" fillId="0" borderId="0" xfId="6" applyNumberFormat="1" applyFont="1" applyFill="1"/>
    <xf numFmtId="164" fontId="4" fillId="0" borderId="0" xfId="6" applyNumberFormat="1" applyFont="1" applyFill="1" applyBorder="1"/>
    <xf numFmtId="168" fontId="4" fillId="0" borderId="0" xfId="6" applyNumberFormat="1" applyFont="1" applyFill="1" applyBorder="1"/>
    <xf numFmtId="164" fontId="12" fillId="0" borderId="0" xfId="6" applyNumberFormat="1" applyFont="1" applyFill="1"/>
    <xf numFmtId="164" fontId="12" fillId="0" borderId="0" xfId="6" applyNumberFormat="1" applyFont="1" applyFill="1" applyAlignment="1">
      <alignment horizontal="left"/>
    </xf>
    <xf numFmtId="0" fontId="4" fillId="0" borderId="0" xfId="9" applyFont="1" applyFill="1" applyBorder="1" applyAlignment="1">
      <alignment horizontal="left" vertical="center" wrapText="1"/>
    </xf>
    <xf numFmtId="164" fontId="12" fillId="0" borderId="1" xfId="6" applyNumberFormat="1" applyFont="1" applyFill="1" applyBorder="1"/>
    <xf numFmtId="164" fontId="12" fillId="0" borderId="1" xfId="6" applyNumberFormat="1" applyFont="1" applyFill="1" applyBorder="1" applyAlignment="1">
      <alignment horizontal="left"/>
    </xf>
    <xf numFmtId="0" fontId="15" fillId="0" borderId="0" xfId="0" applyFont="1"/>
    <xf numFmtId="0" fontId="4" fillId="0" borderId="0" xfId="0" applyFont="1"/>
    <xf numFmtId="1" fontId="16" fillId="0" borderId="0" xfId="3" applyNumberFormat="1" applyFont="1" applyFill="1" applyAlignment="1" applyProtection="1"/>
    <xf numFmtId="1" fontId="5" fillId="0" borderId="0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left" indent="1"/>
    </xf>
    <xf numFmtId="1" fontId="4" fillId="0" borderId="0" xfId="0" applyNumberFormat="1" applyFont="1" applyBorder="1" applyAlignment="1">
      <alignment horizontal="left" indent="1"/>
    </xf>
    <xf numFmtId="164" fontId="4" fillId="0" borderId="0" xfId="8" applyNumberFormat="1" applyFont="1"/>
    <xf numFmtId="1" fontId="20" fillId="0" borderId="0" xfId="8" applyNumberFormat="1" applyFont="1" applyFill="1" applyBorder="1" applyAlignment="1">
      <alignment horizontal="left"/>
    </xf>
    <xf numFmtId="164" fontId="20" fillId="0" borderId="0" xfId="8" applyNumberFormat="1" applyFont="1"/>
    <xf numFmtId="164" fontId="20" fillId="0" borderId="0" xfId="8" applyNumberFormat="1" applyFont="1" applyAlignment="1">
      <alignment horizontal="left"/>
    </xf>
    <xf numFmtId="164" fontId="6" fillId="0" borderId="0" xfId="8" applyNumberFormat="1" applyFont="1"/>
    <xf numFmtId="1" fontId="6" fillId="0" borderId="0" xfId="8" applyNumberFormat="1" applyFont="1" applyFill="1" applyBorder="1" applyAlignment="1">
      <alignment horizontal="left"/>
    </xf>
    <xf numFmtId="164" fontId="6" fillId="0" borderId="0" xfId="8" applyNumberFormat="1" applyFont="1" applyAlignment="1">
      <alignment horizontal="left"/>
    </xf>
    <xf numFmtId="0" fontId="8" fillId="0" borderId="11" xfId="6" applyFont="1" applyFill="1" applyBorder="1" applyAlignment="1">
      <alignment vertical="top" wrapText="1"/>
    </xf>
    <xf numFmtId="0" fontId="8" fillId="0" borderId="2" xfId="6" applyFont="1" applyFill="1" applyBorder="1" applyAlignment="1">
      <alignment vertical="top" wrapText="1"/>
    </xf>
    <xf numFmtId="0" fontId="8" fillId="0" borderId="4" xfId="6" applyFont="1" applyFill="1" applyBorder="1" applyAlignment="1">
      <alignment vertical="top" wrapText="1"/>
    </xf>
    <xf numFmtId="0" fontId="8" fillId="0" borderId="0" xfId="6" applyFont="1" applyFill="1" applyBorder="1" applyAlignment="1">
      <alignment vertical="top" wrapText="1"/>
    </xf>
    <xf numFmtId="164" fontId="6" fillId="0" borderId="8" xfId="8" applyNumberFormat="1" applyFont="1" applyBorder="1" applyAlignment="1">
      <alignment horizontal="center" vertical="center" wrapText="1"/>
    </xf>
    <xf numFmtId="164" fontId="6" fillId="0" borderId="10" xfId="8" applyNumberFormat="1" applyFont="1" applyBorder="1" applyAlignment="1">
      <alignment horizontal="center" vertical="center" wrapText="1"/>
    </xf>
    <xf numFmtId="0" fontId="4" fillId="0" borderId="8" xfId="9" applyFont="1" applyBorder="1" applyAlignment="1">
      <alignment horizontal="left" vertical="center" wrapText="1"/>
    </xf>
    <xf numFmtId="0" fontId="4" fillId="0" borderId="12" xfId="9" applyFont="1" applyBorder="1" applyAlignment="1">
      <alignment horizontal="left" vertical="center" wrapText="1"/>
    </xf>
    <xf numFmtId="0" fontId="4" fillId="0" borderId="13" xfId="9" applyFont="1" applyBorder="1" applyAlignment="1">
      <alignment horizontal="left" vertical="center" wrapText="1"/>
    </xf>
    <xf numFmtId="0" fontId="4" fillId="0" borderId="14" xfId="9" applyFont="1" applyBorder="1" applyAlignment="1">
      <alignment horizontal="left" vertical="center" wrapText="1"/>
    </xf>
    <xf numFmtId="0" fontId="4" fillId="0" borderId="7" xfId="9" applyFont="1" applyBorder="1" applyAlignment="1">
      <alignment horizontal="left" vertical="center" wrapText="1"/>
    </xf>
    <xf numFmtId="0" fontId="12" fillId="0" borderId="0" xfId="6" applyFont="1"/>
    <xf numFmtId="0" fontId="12" fillId="0" borderId="0" xfId="6" applyFont="1" applyAlignment="1">
      <alignment horizontal="left"/>
    </xf>
    <xf numFmtId="1" fontId="4" fillId="0" borderId="0" xfId="6" applyNumberFormat="1" applyFont="1" applyFill="1" applyBorder="1" applyAlignment="1">
      <alignment horizontal="left" indent="1"/>
    </xf>
    <xf numFmtId="1" fontId="5" fillId="0" borderId="0" xfId="6" applyNumberFormat="1" applyFont="1" applyFill="1" applyBorder="1" applyAlignment="1">
      <alignment horizontal="left" indent="1"/>
    </xf>
    <xf numFmtId="0" fontId="4" fillId="0" borderId="15" xfId="9" applyFont="1" applyBorder="1" applyAlignment="1">
      <alignment horizontal="left" vertical="center" wrapText="1"/>
    </xf>
    <xf numFmtId="0" fontId="4" fillId="0" borderId="16" xfId="9" applyFont="1" applyBorder="1" applyAlignment="1">
      <alignment horizontal="left" vertical="center" wrapText="1"/>
    </xf>
    <xf numFmtId="1" fontId="4" fillId="0" borderId="0" xfId="6" applyNumberFormat="1" applyFont="1" applyBorder="1" applyAlignment="1">
      <alignment horizontal="left" indent="1"/>
    </xf>
    <xf numFmtId="164" fontId="12" fillId="0" borderId="0" xfId="6" applyNumberFormat="1" applyFont="1"/>
    <xf numFmtId="164" fontId="12" fillId="0" borderId="0" xfId="6" applyNumberFormat="1" applyFont="1" applyAlignment="1">
      <alignment horizontal="left"/>
    </xf>
    <xf numFmtId="0" fontId="4" fillId="0" borderId="0" xfId="9" applyFont="1" applyBorder="1" applyAlignment="1">
      <alignment horizontal="left" vertical="center" wrapText="1"/>
    </xf>
    <xf numFmtId="164" fontId="12" fillId="0" borderId="0" xfId="6" applyNumberFormat="1" applyFont="1" applyBorder="1"/>
    <xf numFmtId="164" fontId="12" fillId="0" borderId="0" xfId="6" applyNumberFormat="1" applyFont="1" applyBorder="1" applyAlignment="1">
      <alignment horizontal="left"/>
    </xf>
    <xf numFmtId="1" fontId="4" fillId="0" borderId="1" xfId="6" applyNumberFormat="1" applyFont="1" applyBorder="1" applyAlignment="1">
      <alignment horizontal="left" indent="1"/>
    </xf>
    <xf numFmtId="164" fontId="12" fillId="0" borderId="1" xfId="6" applyNumberFormat="1" applyFont="1" applyBorder="1"/>
    <xf numFmtId="164" fontId="12" fillId="0" borderId="1" xfId="6" applyNumberFormat="1" applyFont="1" applyBorder="1" applyAlignment="1">
      <alignment horizontal="left"/>
    </xf>
    <xf numFmtId="0" fontId="4" fillId="0" borderId="2" xfId="6" applyFont="1" applyFill="1" applyBorder="1"/>
    <xf numFmtId="0" fontId="4" fillId="0" borderId="14" xfId="9" applyFont="1" applyFill="1" applyBorder="1" applyAlignment="1">
      <alignment horizontal="left" vertical="center" wrapText="1"/>
    </xf>
    <xf numFmtId="1" fontId="19" fillId="0" borderId="0" xfId="3" applyNumberFormat="1" applyFont="1" applyFill="1" applyAlignment="1" applyProtection="1"/>
    <xf numFmtId="49" fontId="6" fillId="0" borderId="10" xfId="6" applyNumberFormat="1" applyFont="1" applyFill="1" applyBorder="1" applyAlignment="1">
      <alignment horizontal="center" vertical="center" wrapText="1"/>
    </xf>
    <xf numFmtId="1" fontId="4" fillId="2" borderId="2" xfId="6" applyNumberFormat="1" applyFont="1" applyFill="1" applyBorder="1"/>
    <xf numFmtId="166" fontId="4" fillId="0" borderId="0" xfId="5" applyNumberFormat="1" applyFont="1" applyFill="1" applyAlignment="1">
      <alignment horizontal="left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/>
    <xf numFmtId="164" fontId="6" fillId="0" borderId="17" xfId="0" applyNumberFormat="1" applyFont="1" applyBorder="1" applyAlignment="1"/>
    <xf numFmtId="164" fontId="6" fillId="0" borderId="14" xfId="0" applyNumberFormat="1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64" fontId="6" fillId="0" borderId="11" xfId="0" applyNumberFormat="1" applyFont="1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9" xfId="0" applyBorder="1" applyAlignment="1">
      <alignment vertical="top"/>
    </xf>
    <xf numFmtId="164" fontId="6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8" xfId="8" applyNumberFormat="1" applyFont="1" applyBorder="1" applyAlignment="1">
      <alignment horizontal="center" vertical="center" wrapText="1"/>
    </xf>
    <xf numFmtId="164" fontId="6" fillId="0" borderId="8" xfId="8" applyNumberFormat="1" applyFont="1" applyBorder="1" applyAlignment="1">
      <alignment vertical="center" wrapText="1"/>
    </xf>
    <xf numFmtId="164" fontId="6" fillId="0" borderId="10" xfId="8" applyNumberFormat="1" applyFont="1" applyBorder="1" applyAlignment="1">
      <alignment vertical="center" wrapText="1"/>
    </xf>
    <xf numFmtId="49" fontId="6" fillId="0" borderId="10" xfId="6" applyNumberFormat="1" applyFont="1" applyFill="1" applyBorder="1" applyAlignment="1">
      <alignment horizontal="center" vertical="center" wrapText="1"/>
    </xf>
    <xf numFmtId="49" fontId="6" fillId="0" borderId="17" xfId="6" applyNumberFormat="1" applyFont="1" applyFill="1" applyBorder="1" applyAlignment="1">
      <alignment horizontal="center" vertical="center" wrapText="1"/>
    </xf>
    <xf numFmtId="49" fontId="6" fillId="0" borderId="24" xfId="6" applyNumberFormat="1" applyFont="1" applyFill="1" applyBorder="1" applyAlignment="1">
      <alignment horizontal="center" vertical="center" wrapText="1"/>
    </xf>
    <xf numFmtId="0" fontId="4" fillId="0" borderId="19" xfId="9" applyFont="1" applyBorder="1" applyAlignment="1">
      <alignment horizontal="center" vertical="center" wrapText="1"/>
    </xf>
    <xf numFmtId="0" fontId="4" fillId="0" borderId="20" xfId="9" applyFont="1" applyBorder="1" applyAlignment="1">
      <alignment horizontal="center" vertical="center" wrapText="1"/>
    </xf>
    <xf numFmtId="0" fontId="7" fillId="0" borderId="20" xfId="9" applyFont="1" applyBorder="1"/>
    <xf numFmtId="0" fontId="7" fillId="0" borderId="21" xfId="9" applyFont="1" applyBorder="1"/>
    <xf numFmtId="0" fontId="4" fillId="0" borderId="22" xfId="9" applyFont="1" applyBorder="1" applyAlignment="1">
      <alignment horizontal="center" vertical="center" wrapText="1"/>
    </xf>
    <xf numFmtId="0" fontId="4" fillId="0" borderId="12" xfId="9" applyFont="1" applyBorder="1" applyAlignment="1">
      <alignment horizontal="center" vertical="center" wrapText="1"/>
    </xf>
    <xf numFmtId="0" fontId="4" fillId="0" borderId="23" xfId="9" applyFont="1" applyBorder="1" applyAlignment="1">
      <alignment horizontal="center" vertical="center" wrapText="1"/>
    </xf>
    <xf numFmtId="0" fontId="4" fillId="0" borderId="25" xfId="9" applyFont="1" applyBorder="1" applyAlignment="1">
      <alignment horizontal="center" vertical="center" wrapText="1"/>
    </xf>
    <xf numFmtId="0" fontId="4" fillId="0" borderId="26" xfId="9" applyFont="1" applyBorder="1" applyAlignment="1">
      <alignment horizontal="center" vertical="center" wrapText="1"/>
    </xf>
    <xf numFmtId="0" fontId="7" fillId="0" borderId="26" xfId="9" applyFont="1" applyBorder="1"/>
    <xf numFmtId="0" fontId="4" fillId="0" borderId="8" xfId="9" applyFont="1" applyBorder="1" applyAlignment="1">
      <alignment horizontal="center" vertical="center" wrapText="1"/>
    </xf>
    <xf numFmtId="1" fontId="4" fillId="0" borderId="0" xfId="6" applyNumberFormat="1" applyFont="1" applyFill="1" applyBorder="1" applyAlignment="1">
      <alignment horizontal="left" wrapText="1"/>
    </xf>
    <xf numFmtId="0" fontId="4" fillId="0" borderId="27" xfId="9" applyFont="1" applyBorder="1" applyAlignment="1">
      <alignment horizontal="center" vertical="center" wrapText="1"/>
    </xf>
    <xf numFmtId="0" fontId="4" fillId="0" borderId="28" xfId="9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vertical="top" wrapText="1"/>
    </xf>
    <xf numFmtId="0" fontId="8" fillId="0" borderId="2" xfId="6" applyFont="1" applyFill="1" applyBorder="1" applyAlignment="1">
      <alignment horizontal="left" vertical="top" wrapText="1"/>
    </xf>
    <xf numFmtId="0" fontId="8" fillId="0" borderId="3" xfId="6" applyFont="1" applyFill="1" applyBorder="1" applyAlignment="1">
      <alignment horizontal="left" vertical="top" wrapText="1"/>
    </xf>
    <xf numFmtId="0" fontId="8" fillId="0" borderId="4" xfId="6" applyFont="1" applyFill="1" applyBorder="1" applyAlignment="1">
      <alignment horizontal="left" vertical="top" wrapText="1"/>
    </xf>
    <xf numFmtId="0" fontId="8" fillId="0" borderId="0" xfId="6" applyFont="1" applyFill="1" applyBorder="1" applyAlignment="1">
      <alignment horizontal="left" vertical="top" wrapText="1"/>
    </xf>
    <xf numFmtId="0" fontId="8" fillId="0" borderId="5" xfId="6" applyFont="1" applyFill="1" applyBorder="1" applyAlignment="1">
      <alignment horizontal="left" vertical="top" wrapText="1"/>
    </xf>
    <xf numFmtId="0" fontId="4" fillId="0" borderId="14" xfId="7" applyFont="1" applyFill="1" applyBorder="1" applyAlignment="1">
      <alignment horizontal="center" vertical="center"/>
    </xf>
    <xf numFmtId="0" fontId="4" fillId="0" borderId="18" xfId="7" applyFont="1" applyFill="1" applyBorder="1" applyAlignment="1">
      <alignment horizontal="center" vertical="center"/>
    </xf>
    <xf numFmtId="0" fontId="4" fillId="0" borderId="7" xfId="7" applyFont="1" applyFill="1" applyBorder="1" applyAlignment="1">
      <alignment horizontal="center" vertical="center"/>
    </xf>
    <xf numFmtId="1" fontId="4" fillId="0" borderId="10" xfId="7" applyNumberFormat="1" applyFont="1" applyFill="1" applyBorder="1" applyAlignment="1">
      <alignment horizontal="left" vertical="top"/>
    </xf>
    <xf numFmtId="1" fontId="4" fillId="0" borderId="17" xfId="7" applyNumberFormat="1" applyFont="1" applyFill="1" applyBorder="1" applyAlignment="1">
      <alignment horizontal="left" vertical="top"/>
    </xf>
    <xf numFmtId="0" fontId="8" fillId="0" borderId="14" xfId="6" applyFont="1" applyFill="1" applyBorder="1" applyAlignment="1">
      <alignment horizontal="left" vertical="top" wrapText="1"/>
    </xf>
    <xf numFmtId="0" fontId="8" fillId="0" borderId="18" xfId="6" applyFont="1" applyFill="1" applyBorder="1" applyAlignment="1">
      <alignment horizontal="left" vertical="top" wrapText="1"/>
    </xf>
    <xf numFmtId="0" fontId="8" fillId="0" borderId="7" xfId="6" applyFont="1" applyFill="1" applyBorder="1" applyAlignment="1">
      <alignment horizontal="left" vertical="top" wrapText="1"/>
    </xf>
    <xf numFmtId="0" fontId="8" fillId="0" borderId="1" xfId="6" applyFont="1" applyFill="1" applyBorder="1" applyAlignment="1">
      <alignment horizontal="left" vertical="top" wrapText="1"/>
    </xf>
    <xf numFmtId="0" fontId="8" fillId="0" borderId="6" xfId="6" applyFont="1" applyFill="1" applyBorder="1" applyAlignment="1">
      <alignment horizontal="left" vertical="top" wrapText="1"/>
    </xf>
    <xf numFmtId="0" fontId="8" fillId="0" borderId="9" xfId="6" applyFont="1" applyFill="1" applyBorder="1" applyAlignment="1">
      <alignment horizontal="left" vertical="top" wrapText="1"/>
    </xf>
    <xf numFmtId="0" fontId="4" fillId="0" borderId="11" xfId="9" applyFont="1" applyFill="1" applyBorder="1" applyAlignment="1">
      <alignment horizontal="center" vertical="center" wrapText="1"/>
    </xf>
    <xf numFmtId="0" fontId="4" fillId="0" borderId="4" xfId="9" applyFont="1" applyFill="1" applyBorder="1" applyAlignment="1">
      <alignment horizontal="center" vertical="center" wrapText="1"/>
    </xf>
    <xf numFmtId="0" fontId="4" fillId="0" borderId="9" xfId="9" applyFont="1" applyFill="1" applyBorder="1" applyAlignment="1">
      <alignment horizontal="center" vertical="center" wrapText="1"/>
    </xf>
    <xf numFmtId="0" fontId="4" fillId="0" borderId="22" xfId="9" applyFont="1" applyFill="1" applyBorder="1" applyAlignment="1">
      <alignment horizontal="center" vertical="center" wrapText="1"/>
    </xf>
    <xf numFmtId="0" fontId="4" fillId="0" borderId="12" xfId="9" applyFont="1" applyFill="1" applyBorder="1" applyAlignment="1">
      <alignment horizontal="center" vertical="center" wrapText="1"/>
    </xf>
    <xf numFmtId="0" fontId="4" fillId="0" borderId="8" xfId="9" applyFont="1" applyFill="1" applyBorder="1" applyAlignment="1">
      <alignment horizontal="center" vertical="center" wrapText="1"/>
    </xf>
    <xf numFmtId="1" fontId="4" fillId="0" borderId="17" xfId="7" applyNumberFormat="1" applyFont="1" applyFill="1" applyBorder="1" applyAlignment="1">
      <alignment horizontal="center" vertical="center"/>
    </xf>
    <xf numFmtId="1" fontId="4" fillId="0" borderId="24" xfId="7" applyNumberFormat="1" applyFont="1" applyFill="1" applyBorder="1" applyAlignment="1">
      <alignment horizontal="center" vertical="center"/>
    </xf>
    <xf numFmtId="49" fontId="4" fillId="0" borderId="17" xfId="6" applyNumberFormat="1" applyFont="1" applyFill="1" applyBorder="1" applyAlignment="1">
      <alignment horizontal="center" vertical="center"/>
    </xf>
    <xf numFmtId="49" fontId="4" fillId="0" borderId="24" xfId="6" applyNumberFormat="1" applyFont="1" applyFill="1" applyBorder="1" applyAlignment="1">
      <alignment horizontal="center" vertical="center"/>
    </xf>
    <xf numFmtId="0" fontId="4" fillId="0" borderId="14" xfId="9" applyFont="1" applyFill="1" applyBorder="1" applyAlignment="1">
      <alignment horizontal="center" vertical="center" wrapText="1"/>
    </xf>
    <xf numFmtId="166" fontId="4" fillId="0" borderId="0" xfId="6" applyNumberFormat="1" applyFont="1" applyFill="1" applyAlignment="1">
      <alignment horizontal="left"/>
    </xf>
    <xf numFmtId="166" fontId="21" fillId="0" borderId="0" xfId="6" applyNumberFormat="1" applyFont="1" applyFill="1" applyAlignment="1">
      <alignment horizontal="left"/>
    </xf>
    <xf numFmtId="0" fontId="0" fillId="0" borderId="4" xfId="0" applyBorder="1" applyAlignment="1">
      <alignment horizontal="left" vertical="top" wrapText="1"/>
    </xf>
    <xf numFmtId="1" fontId="4" fillId="0" borderId="2" xfId="7" applyNumberFormat="1" applyFont="1" applyFill="1" applyBorder="1" applyAlignment="1">
      <alignment horizontal="center" vertical="center"/>
    </xf>
    <xf numFmtId="1" fontId="4" fillId="0" borderId="3" xfId="7" applyNumberFormat="1" applyFont="1" applyFill="1" applyBorder="1" applyAlignment="1">
      <alignment horizontal="center" vertical="center"/>
    </xf>
    <xf numFmtId="1" fontId="4" fillId="0" borderId="0" xfId="7" applyNumberFormat="1" applyFont="1" applyFill="1" applyBorder="1" applyAlignment="1">
      <alignment horizontal="center" vertical="center"/>
    </xf>
    <xf numFmtId="1" fontId="4" fillId="0" borderId="5" xfId="7" applyNumberFormat="1" applyFont="1" applyFill="1" applyBorder="1" applyAlignment="1">
      <alignment horizontal="center" vertical="center"/>
    </xf>
    <xf numFmtId="1" fontId="4" fillId="0" borderId="1" xfId="7" applyNumberFormat="1" applyFont="1" applyFill="1" applyBorder="1" applyAlignment="1">
      <alignment horizontal="center" vertical="center"/>
    </xf>
    <xf numFmtId="1" fontId="4" fillId="0" borderId="6" xfId="7" applyNumberFormat="1" applyFont="1" applyFill="1" applyBorder="1" applyAlignment="1">
      <alignment horizontal="center" vertical="center"/>
    </xf>
    <xf numFmtId="1" fontId="4" fillId="0" borderId="2" xfId="4" applyNumberFormat="1" applyFont="1" applyFill="1" applyBorder="1" applyAlignment="1">
      <alignment horizontal="left" wrapText="1"/>
    </xf>
    <xf numFmtId="0" fontId="8" fillId="0" borderId="10" xfId="9" applyFont="1" applyBorder="1" applyAlignment="1">
      <alignment horizontal="center" vertical="top" wrapText="1"/>
    </xf>
    <xf numFmtId="0" fontId="8" fillId="0" borderId="8" xfId="9" applyFont="1" applyBorder="1" applyAlignment="1">
      <alignment horizontal="center" vertical="top" wrapText="1"/>
    </xf>
  </cellXfs>
  <cellStyles count="10">
    <cellStyle name="Comma [0]" xfId="1"/>
    <cellStyle name="Currency [0]" xfId="2"/>
    <cellStyle name="Гіперпосилання" xfId="3" builtinId="8"/>
    <cellStyle name="Звичайний" xfId="0" builtinId="0"/>
    <cellStyle name="Обычный 2" xfId="4"/>
    <cellStyle name="Обычный_3.3-Loans" xfId="5"/>
    <cellStyle name="Обычный_3.3-Loans 2" xfId="6"/>
    <cellStyle name="Обычный_5.8nd" xfId="7"/>
    <cellStyle name="Обычный_Депозити за регіонами" xfId="8"/>
    <cellStyle name="Обычный_Кредити за регіонами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OST/BULET/&#1053;&#1086;&#1074;&#1099;&#1081;%20&#1073;&#1102;&#1083;&#1077;&#1090;&#1077;&#1085;&#1100;/&#1044;&#1054;&#1044;&#1040;&#1058;&#1050;&#1054;&#1042;&#1040;%20&#1030;&#1053;&#1060;&#1054;&#1056;&#1052;&#1040;&#1062;&#1030;&#1071;/&#1058;&#1072;&#1073;&#1083;&#1080;&#1094;&#1110;%20&#1091;%20&#1088;&#1086;&#1079;&#1088;&#1086;&#1073;&#1094;&#1110;/5-8-9%20&#1044;&#1086;&#1076;&#1072;&#1090;&#1082;&#1086;&#1074;&#1110;%20&#1076;&#1077;&#1087;&#1086;&#1079;&#1080;&#1090;&#1080;%20%20&#1088;&#1086;&#1073;&#1086;&#1095;&#1080;&#1081;%20%20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  <sheetName val="8"/>
      <sheetName val="9"/>
      <sheetName val="Лист1"/>
    </sheetNames>
    <sheetDataSet>
      <sheetData sheetId="0"/>
      <sheetData sheetId="1">
        <row r="10">
          <cell r="E10">
            <v>1147588.0833324301</v>
          </cell>
          <cell r="F10">
            <v>31848.897699090008</v>
          </cell>
          <cell r="G10">
            <v>16275.07141018</v>
          </cell>
          <cell r="H10">
            <v>15573.826288910001</v>
          </cell>
          <cell r="I10">
            <v>23750.487937189988</v>
          </cell>
          <cell r="J10">
            <v>15948.650290509999</v>
          </cell>
          <cell r="K10">
            <v>7801.8376466800009</v>
          </cell>
          <cell r="L10">
            <v>439322.10907116003</v>
          </cell>
          <cell r="M10">
            <v>134956.85539375999</v>
          </cell>
          <cell r="N10">
            <v>304365.25367739995</v>
          </cell>
          <cell r="O10">
            <v>652666.58862499008</v>
          </cell>
          <cell r="P10">
            <v>641059.32977890002</v>
          </cell>
          <cell r="Q10">
            <v>11607.258846089999</v>
          </cell>
          <cell r="R10">
            <v>8098.6491466900006</v>
          </cell>
          <cell r="S10">
            <v>19566.731446230006</v>
          </cell>
        </row>
        <row r="11">
          <cell r="E11">
            <v>670261.68529864994</v>
          </cell>
          <cell r="F11">
            <v>26016.442715100009</v>
          </cell>
          <cell r="G11">
            <v>12774.832925459996</v>
          </cell>
          <cell r="H11">
            <v>13241.609789640001</v>
          </cell>
          <cell r="I11">
            <v>13691.019564589998</v>
          </cell>
          <cell r="J11">
            <v>6138.0732654000003</v>
          </cell>
          <cell r="K11">
            <v>7552.9462991899991</v>
          </cell>
          <cell r="L11">
            <v>249358.73278555</v>
          </cell>
          <cell r="M11">
            <v>45365.622558839998</v>
          </cell>
          <cell r="N11">
            <v>203993.11022670995</v>
          </cell>
          <cell r="O11">
            <v>381195.49023341003</v>
          </cell>
          <cell r="P11">
            <v>372079.92341036996</v>
          </cell>
          <cell r="Q11">
            <v>9115.5668230400024</v>
          </cell>
          <cell r="R11">
            <v>785.86000215000001</v>
          </cell>
          <cell r="S11">
            <v>8113.5090845099994</v>
          </cell>
        </row>
        <row r="12">
          <cell r="E12">
            <v>384395.83794021001</v>
          </cell>
          <cell r="F12">
            <v>9067.5283896599994</v>
          </cell>
          <cell r="G12">
            <v>1383.6249197499994</v>
          </cell>
          <cell r="H12">
            <v>7683.9034699099993</v>
          </cell>
          <cell r="I12">
            <v>3016.3183499300003</v>
          </cell>
          <cell r="J12">
            <v>2693.4614397800001</v>
          </cell>
          <cell r="K12">
            <v>322.85691015000003</v>
          </cell>
          <cell r="L12">
            <v>170715.89045156</v>
          </cell>
          <cell r="M12">
            <v>35308.798828300001</v>
          </cell>
          <cell r="N12">
            <v>135407.09162326</v>
          </cell>
          <cell r="O12">
            <v>201596.10074906002</v>
          </cell>
          <cell r="P12">
            <v>195493.36570003003</v>
          </cell>
          <cell r="Q12">
            <v>6102.7350490299996</v>
          </cell>
          <cell r="R12">
            <v>752.16987357000005</v>
          </cell>
          <cell r="S12">
            <v>6779.5011932100006</v>
          </cell>
        </row>
        <row r="13">
          <cell r="E13">
            <v>228097.96074893</v>
          </cell>
          <cell r="F13">
            <v>14089.602997120001</v>
          </cell>
          <cell r="G13">
            <v>9445.8829717599965</v>
          </cell>
          <cell r="H13">
            <v>4643.7200253600013</v>
          </cell>
          <cell r="I13">
            <v>10671.288207000003</v>
          </cell>
          <cell r="J13">
            <v>3444.5021045400008</v>
          </cell>
          <cell r="K13">
            <v>7226.7861024600006</v>
          </cell>
          <cell r="L13">
            <v>65334.311839009992</v>
          </cell>
          <cell r="M13">
            <v>9597.6397014299982</v>
          </cell>
          <cell r="N13">
            <v>55736.672137579997</v>
          </cell>
          <cell r="O13">
            <v>138002.75770580003</v>
          </cell>
          <cell r="P13">
            <v>135157.35422171</v>
          </cell>
          <cell r="Q13">
            <v>2845.4034840900003</v>
          </cell>
          <cell r="R13">
            <v>6.0958715799999998</v>
          </cell>
          <cell r="S13">
            <v>712.6765404399996</v>
          </cell>
        </row>
        <row r="14">
          <cell r="E14">
            <v>53960.604898849997</v>
          </cell>
          <cell r="F14">
            <v>2419.7547976599994</v>
          </cell>
          <cell r="G14">
            <v>1793.84762847</v>
          </cell>
          <cell r="H14">
            <v>625.9071691900001</v>
          </cell>
          <cell r="I14">
            <v>3.4130076599999994</v>
          </cell>
          <cell r="J14">
            <v>0.10972108</v>
          </cell>
          <cell r="K14">
            <v>3.30328658</v>
          </cell>
          <cell r="L14">
            <v>11465.696961529999</v>
          </cell>
          <cell r="M14">
            <v>69.476513800000006</v>
          </cell>
          <cell r="N14">
            <v>11396.22044773</v>
          </cell>
          <cell r="O14">
            <v>40071.740131999992</v>
          </cell>
          <cell r="P14">
            <v>39996.323699320004</v>
          </cell>
          <cell r="Q14">
            <v>75.41643268</v>
          </cell>
          <cell r="R14">
            <v>0.5</v>
          </cell>
          <cell r="S14">
            <v>374.31969218999984</v>
          </cell>
        </row>
        <row r="15">
          <cell r="E15">
            <v>3807.28171066</v>
          </cell>
          <cell r="F15">
            <v>439.55653066000008</v>
          </cell>
          <cell r="G15">
            <v>151.47740548000002</v>
          </cell>
          <cell r="H15">
            <v>288.07912518000006</v>
          </cell>
          <cell r="I15">
            <v>0</v>
          </cell>
          <cell r="J15">
            <v>0</v>
          </cell>
          <cell r="K15">
            <v>0</v>
          </cell>
          <cell r="L15">
            <v>1842.8335334500002</v>
          </cell>
          <cell r="M15">
            <v>389.70751531000002</v>
          </cell>
          <cell r="N15">
            <v>1453.1260181400005</v>
          </cell>
          <cell r="O15">
            <v>1524.8916465500004</v>
          </cell>
          <cell r="P15">
            <v>1432.8797893100004</v>
          </cell>
          <cell r="Q15">
            <v>92.011857239999998</v>
          </cell>
          <cell r="R15">
            <v>27.094256999999999</v>
          </cell>
          <cell r="S15">
            <v>247.01165867</v>
          </cell>
        </row>
        <row r="16">
          <cell r="E16">
            <v>477326.39803377999</v>
          </cell>
          <cell r="F16">
            <v>5832.4549839900001</v>
          </cell>
          <cell r="G16">
            <v>3500.238484720001</v>
          </cell>
          <cell r="H16">
            <v>2332.2164992700004</v>
          </cell>
          <cell r="I16">
            <v>10059.4683726</v>
          </cell>
          <cell r="J16">
            <v>9810.5770251100002</v>
          </cell>
          <cell r="K16">
            <v>248.89134748999996</v>
          </cell>
          <cell r="L16">
            <v>189963.37628560996</v>
          </cell>
          <cell r="M16">
            <v>89591.232834919996</v>
          </cell>
          <cell r="N16">
            <v>100372.14345069001</v>
          </cell>
          <cell r="O16">
            <v>271471.09839157999</v>
          </cell>
          <cell r="P16">
            <v>268979.40636853006</v>
          </cell>
          <cell r="Q16">
            <v>2491.6920230499995</v>
          </cell>
          <cell r="R16">
            <v>7312.7891445399991</v>
          </cell>
          <cell r="S16">
            <v>11453.22236172</v>
          </cell>
        </row>
        <row r="17">
          <cell r="E17">
            <v>256014.91404412</v>
          </cell>
          <cell r="F17">
            <v>1887.2827608099999</v>
          </cell>
          <cell r="G17">
            <v>556.63793953000015</v>
          </cell>
          <cell r="H17">
            <v>1330.6448212799999</v>
          </cell>
          <cell r="I17">
            <v>10012.826936269999</v>
          </cell>
          <cell r="J17">
            <v>9766.0748957200012</v>
          </cell>
          <cell r="K17">
            <v>246.75204054999998</v>
          </cell>
          <cell r="L17">
            <v>147802.79188221996</v>
          </cell>
          <cell r="M17">
            <v>70810.372376240019</v>
          </cell>
          <cell r="N17">
            <v>76992.419505979997</v>
          </cell>
          <cell r="O17">
            <v>96312.012464819985</v>
          </cell>
          <cell r="P17">
            <v>94341.603515790004</v>
          </cell>
          <cell r="Q17">
            <v>1970.4089490300007</v>
          </cell>
          <cell r="R17">
            <v>6784.2299542199999</v>
          </cell>
          <cell r="S17">
            <v>7463.0430305299988</v>
          </cell>
        </row>
        <row r="18">
          <cell r="E18">
            <v>136115.2861802</v>
          </cell>
          <cell r="F18">
            <v>2601.03765144</v>
          </cell>
          <cell r="G18">
            <v>1686.3355802000001</v>
          </cell>
          <cell r="H18">
            <v>914.70207124000001</v>
          </cell>
          <cell r="I18">
            <v>46.641436329999998</v>
          </cell>
          <cell r="J18">
            <v>44.50212939</v>
          </cell>
          <cell r="K18">
            <v>2.13930694</v>
          </cell>
          <cell r="L18">
            <v>23007.084723849995</v>
          </cell>
          <cell r="M18">
            <v>5490.3449916300005</v>
          </cell>
          <cell r="N18">
            <v>17516.739732219998</v>
          </cell>
          <cell r="O18">
            <v>110460.52236857999</v>
          </cell>
          <cell r="P18">
            <v>109982.97743921999</v>
          </cell>
          <cell r="Q18">
            <v>477.54492935999997</v>
          </cell>
          <cell r="R18">
            <v>375.61059788</v>
          </cell>
          <cell r="S18">
            <v>1230.4502864600001</v>
          </cell>
        </row>
        <row r="19">
          <cell r="E19">
            <v>65713.373815850005</v>
          </cell>
          <cell r="F19">
            <v>1212.10205913</v>
          </cell>
          <cell r="G19">
            <v>1125.23245238</v>
          </cell>
          <cell r="H19">
            <v>86.869606749999988</v>
          </cell>
          <cell r="I19">
            <v>0</v>
          </cell>
          <cell r="J19">
            <v>0</v>
          </cell>
          <cell r="K19">
            <v>0</v>
          </cell>
          <cell r="L19">
            <v>4577.9630044899995</v>
          </cell>
          <cell r="M19">
            <v>192.75901209</v>
          </cell>
          <cell r="N19">
            <v>4385.2039923999992</v>
          </cell>
          <cell r="O19">
            <v>59923.308752230005</v>
          </cell>
          <cell r="P19">
            <v>59879.976686270013</v>
          </cell>
          <cell r="Q19">
            <v>43.332065959999994</v>
          </cell>
          <cell r="R19">
            <v>152.94859244</v>
          </cell>
          <cell r="S19">
            <v>1370.27707528</v>
          </cell>
        </row>
        <row r="20">
          <cell r="E20">
            <v>19482.82399361</v>
          </cell>
          <cell r="F20">
            <v>132.03251261</v>
          </cell>
          <cell r="G20">
            <v>132.03251261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14575.53667505</v>
          </cell>
          <cell r="M20">
            <v>13097.756454960001</v>
          </cell>
          <cell r="N20">
            <v>1477.7802200899998</v>
          </cell>
          <cell r="O20">
            <v>4775.2548059500004</v>
          </cell>
          <cell r="P20">
            <v>4774.8487272500006</v>
          </cell>
          <cell r="Q20">
            <v>0.40607870000000001</v>
          </cell>
          <cell r="R20">
            <v>0</v>
          </cell>
          <cell r="S20">
            <v>1389.45196945</v>
          </cell>
        </row>
        <row r="21">
          <cell r="E21">
            <v>200.90714105000001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2.3218800000000001E-2</v>
          </cell>
          <cell r="M21">
            <v>2.3218800000000001E-2</v>
          </cell>
          <cell r="N21">
            <v>0</v>
          </cell>
          <cell r="O21">
            <v>200.88392224999998</v>
          </cell>
          <cell r="P21">
            <v>200.88392224999998</v>
          </cell>
          <cell r="Q21">
            <v>0</v>
          </cell>
          <cell r="R21">
            <v>2.1006599999999999E-3</v>
          </cell>
          <cell r="S21">
            <v>0.27125937999999999</v>
          </cell>
        </row>
        <row r="22">
          <cell r="E22">
            <v>140.40329936999998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2.309392E-2</v>
          </cell>
          <cell r="M22">
            <v>2.309392E-2</v>
          </cell>
          <cell r="N22">
            <v>0</v>
          </cell>
          <cell r="O22">
            <v>140.38020544999998</v>
          </cell>
          <cell r="P22">
            <v>140.38020544999998</v>
          </cell>
          <cell r="Q22">
            <v>0</v>
          </cell>
          <cell r="R22">
            <v>1.4999999999999999E-4</v>
          </cell>
          <cell r="S22">
            <v>0.25818670999999999</v>
          </cell>
        </row>
        <row r="23">
          <cell r="E23">
            <v>133.13442494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2.309392E-2</v>
          </cell>
          <cell r="M23">
            <v>2.309392E-2</v>
          </cell>
          <cell r="N23">
            <v>0</v>
          </cell>
          <cell r="O23">
            <v>133.11133101999999</v>
          </cell>
          <cell r="P23">
            <v>133.11133101999999</v>
          </cell>
          <cell r="Q23">
            <v>0</v>
          </cell>
          <cell r="R23">
            <v>1.4999999999999999E-4</v>
          </cell>
          <cell r="S23">
            <v>0.25818670999999999</v>
          </cell>
        </row>
        <row r="24">
          <cell r="E24">
            <v>3.6054468499999999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3.6054468499999999</v>
          </cell>
          <cell r="P24">
            <v>3.6054468499999999</v>
          </cell>
          <cell r="Q24">
            <v>0</v>
          </cell>
          <cell r="R24">
            <v>0</v>
          </cell>
          <cell r="S24">
            <v>0</v>
          </cell>
        </row>
        <row r="25">
          <cell r="E25">
            <v>0.99326645999999996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0.99326645999999996</v>
          </cell>
          <cell r="P25">
            <v>0.99326645999999996</v>
          </cell>
          <cell r="Q25">
            <v>0</v>
          </cell>
          <cell r="R25">
            <v>0</v>
          </cell>
          <cell r="S25">
            <v>0</v>
          </cell>
        </row>
        <row r="26">
          <cell r="E26">
            <v>2.6701611199999999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2.6701611199999999</v>
          </cell>
          <cell r="P26">
            <v>2.6701611199999999</v>
          </cell>
          <cell r="Q26">
            <v>0</v>
          </cell>
          <cell r="R26">
            <v>0</v>
          </cell>
          <cell r="S26">
            <v>0</v>
          </cell>
        </row>
        <row r="27">
          <cell r="E27">
            <v>60.503841680000001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1.2488000000000001E-4</v>
          </cell>
          <cell r="M27">
            <v>1.2488000000000001E-4</v>
          </cell>
          <cell r="N27">
            <v>0</v>
          </cell>
          <cell r="O27">
            <v>60.503716799999999</v>
          </cell>
          <cell r="P27">
            <v>60.503716799999999</v>
          </cell>
          <cell r="Q27">
            <v>0</v>
          </cell>
          <cell r="R27">
            <v>1.9506599999999999E-3</v>
          </cell>
          <cell r="S27">
            <v>1.307267E-2</v>
          </cell>
        </row>
        <row r="28">
          <cell r="E28">
            <v>55.301914869999997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1.2488000000000001E-4</v>
          </cell>
          <cell r="M28">
            <v>1.2488000000000001E-4</v>
          </cell>
          <cell r="N28">
            <v>0</v>
          </cell>
          <cell r="O28">
            <v>55.301789989999996</v>
          </cell>
          <cell r="P28">
            <v>55.301789989999996</v>
          </cell>
          <cell r="Q28">
            <v>0</v>
          </cell>
          <cell r="R28">
            <v>1.9506599999999999E-3</v>
          </cell>
          <cell r="S28">
            <v>1.307267E-2</v>
          </cell>
        </row>
        <row r="29">
          <cell r="E29">
            <v>0.11514711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0.11514711</v>
          </cell>
          <cell r="P29">
            <v>0.11514711</v>
          </cell>
          <cell r="Q29">
            <v>0</v>
          </cell>
          <cell r="R29">
            <v>0</v>
          </cell>
          <cell r="S29">
            <v>0</v>
          </cell>
        </row>
        <row r="30">
          <cell r="E30">
            <v>3.9878743400000003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3.9878743400000003</v>
          </cell>
          <cell r="P30">
            <v>3.9878743400000003</v>
          </cell>
          <cell r="Q30">
            <v>0</v>
          </cell>
          <cell r="R30">
            <v>0</v>
          </cell>
          <cell r="S30">
            <v>0</v>
          </cell>
        </row>
        <row r="31">
          <cell r="E31">
            <v>1.0989053600000001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1.0989053600000001</v>
          </cell>
          <cell r="P31">
            <v>1.0989053600000001</v>
          </cell>
          <cell r="Q31">
            <v>0</v>
          </cell>
          <cell r="R31">
            <v>0</v>
          </cell>
          <cell r="S31">
            <v>0</v>
          </cell>
        </row>
        <row r="33">
          <cell r="E33">
            <v>20930.738135439999</v>
          </cell>
          <cell r="F33">
            <v>335.54769570000008</v>
          </cell>
          <cell r="G33">
            <v>90.592276240000004</v>
          </cell>
          <cell r="H33">
            <v>244.95541946000003</v>
          </cell>
          <cell r="I33">
            <v>599.88835832999996</v>
          </cell>
          <cell r="J33">
            <v>226.51850976000003</v>
          </cell>
          <cell r="K33">
            <v>373.36984857000004</v>
          </cell>
          <cell r="L33">
            <v>6053.3841578700012</v>
          </cell>
          <cell r="M33">
            <v>885.87283138000009</v>
          </cell>
          <cell r="N33">
            <v>5167.511326490001</v>
          </cell>
          <cell r="O33">
            <v>13941.917923539999</v>
          </cell>
          <cell r="P33">
            <v>13769.356609279999</v>
          </cell>
          <cell r="Q33">
            <v>172.56131425999999</v>
          </cell>
          <cell r="R33">
            <v>-22.733106540000001</v>
          </cell>
          <cell r="S33">
            <v>48.300758770000002</v>
          </cell>
        </row>
        <row r="34">
          <cell r="E34">
            <v>14246.414690760001</v>
          </cell>
          <cell r="F34">
            <v>308.45208355000005</v>
          </cell>
          <cell r="G34">
            <v>73.313020910000006</v>
          </cell>
          <cell r="H34">
            <v>235.13906264000002</v>
          </cell>
          <cell r="I34">
            <v>404.55358124999998</v>
          </cell>
          <cell r="J34">
            <v>35.864492830000003</v>
          </cell>
          <cell r="K34">
            <v>368.68908842000002</v>
          </cell>
          <cell r="L34">
            <v>4347.1625734200006</v>
          </cell>
          <cell r="M34">
            <v>863.3829502000001</v>
          </cell>
          <cell r="N34">
            <v>3483.7796232200003</v>
          </cell>
          <cell r="O34">
            <v>9186.2464525399992</v>
          </cell>
          <cell r="P34">
            <v>9025.7774484300007</v>
          </cell>
          <cell r="Q34">
            <v>160.46900410999999</v>
          </cell>
          <cell r="R34">
            <v>-6.0798624500000003</v>
          </cell>
          <cell r="S34">
            <v>18.444596690000001</v>
          </cell>
        </row>
        <row r="35">
          <cell r="E35">
            <v>8064.7770627600003</v>
          </cell>
          <cell r="F35">
            <v>208.01317447000002</v>
          </cell>
          <cell r="G35">
            <v>3.8498425200000002</v>
          </cell>
          <cell r="H35">
            <v>204.16333195000001</v>
          </cell>
          <cell r="I35">
            <v>25.674896140000001</v>
          </cell>
          <cell r="J35">
            <v>19.69482069</v>
          </cell>
          <cell r="K35">
            <v>5.9800754500000002</v>
          </cell>
          <cell r="L35">
            <v>2787.6861996299999</v>
          </cell>
          <cell r="M35">
            <v>777.63807856000005</v>
          </cell>
          <cell r="N35">
            <v>2010.04812107</v>
          </cell>
          <cell r="O35">
            <v>5043.4027925199998</v>
          </cell>
          <cell r="P35">
            <v>4924.0377029299998</v>
          </cell>
          <cell r="Q35">
            <v>119.36508959</v>
          </cell>
          <cell r="R35">
            <v>-6.0798624500000003</v>
          </cell>
          <cell r="S35">
            <v>5.15256998</v>
          </cell>
        </row>
        <row r="36">
          <cell r="E36">
            <v>5133.1221958599999</v>
          </cell>
          <cell r="F36">
            <v>97.442918920000011</v>
          </cell>
          <cell r="G36">
            <v>66.467188230000005</v>
          </cell>
          <cell r="H36">
            <v>30.975730689999999</v>
          </cell>
          <cell r="I36">
            <v>378.87868510999999</v>
          </cell>
          <cell r="J36">
            <v>16.169672139999999</v>
          </cell>
          <cell r="K36">
            <v>362.70901297</v>
          </cell>
          <cell r="L36">
            <v>1393.7084444000002</v>
          </cell>
          <cell r="M36">
            <v>85.74163575</v>
          </cell>
          <cell r="N36">
            <v>1307.9668086500001</v>
          </cell>
          <cell r="O36">
            <v>3263.0921474299998</v>
          </cell>
          <cell r="P36">
            <v>3222.3880650199999</v>
          </cell>
          <cell r="Q36">
            <v>40.704082409999998</v>
          </cell>
          <cell r="R36">
            <v>0</v>
          </cell>
          <cell r="S36">
            <v>5.70343058</v>
          </cell>
        </row>
        <row r="37">
          <cell r="E37">
            <v>1003.03259803</v>
          </cell>
          <cell r="F37">
            <v>2.9959901599999998</v>
          </cell>
          <cell r="G37">
            <v>2.9959901599999998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140.37685832000003</v>
          </cell>
          <cell r="M37">
            <v>3.2358899999999999E-3</v>
          </cell>
          <cell r="N37">
            <v>140.37362243000001</v>
          </cell>
          <cell r="O37">
            <v>859.65974955000002</v>
          </cell>
          <cell r="P37">
            <v>859.45204305000004</v>
          </cell>
          <cell r="Q37">
            <v>0.20770649999999999</v>
          </cell>
          <cell r="R37">
            <v>0</v>
          </cell>
          <cell r="S37">
            <v>7.5825034000000002</v>
          </cell>
        </row>
        <row r="38">
          <cell r="E38">
            <v>45.482834109999999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25.391071069999999</v>
          </cell>
          <cell r="M38">
            <v>0</v>
          </cell>
          <cell r="N38">
            <v>25.391071069999999</v>
          </cell>
          <cell r="O38">
            <v>20.09176304</v>
          </cell>
          <cell r="P38">
            <v>19.899637429999999</v>
          </cell>
          <cell r="Q38">
            <v>0.19212561</v>
          </cell>
          <cell r="R38">
            <v>0</v>
          </cell>
          <cell r="S38">
            <v>6.0927300000000002E-3</v>
          </cell>
        </row>
        <row r="39">
          <cell r="E39">
            <v>6684.3234446799997</v>
          </cell>
          <cell r="F39">
            <v>27.095612150000001</v>
          </cell>
          <cell r="G39">
            <v>17.279255329999998</v>
          </cell>
          <cell r="H39">
            <v>9.8163568199999993</v>
          </cell>
          <cell r="I39">
            <v>195.33477708000001</v>
          </cell>
          <cell r="J39">
            <v>190.65401693000001</v>
          </cell>
          <cell r="K39">
            <v>4.6807601500000002</v>
          </cell>
          <cell r="L39">
            <v>1706.2215844500004</v>
          </cell>
          <cell r="M39">
            <v>22.489881180000001</v>
          </cell>
          <cell r="N39">
            <v>1683.7317032700003</v>
          </cell>
          <cell r="O39">
            <v>4755.6714709999997</v>
          </cell>
          <cell r="P39">
            <v>4743.5791608499994</v>
          </cell>
          <cell r="Q39">
            <v>12.092310149999999</v>
          </cell>
          <cell r="R39">
            <v>-16.653244090000001</v>
          </cell>
          <cell r="S39">
            <v>29.856162080000001</v>
          </cell>
        </row>
        <row r="40">
          <cell r="E40">
            <v>2855.08531705</v>
          </cell>
          <cell r="F40">
            <v>9.8163568199999993</v>
          </cell>
          <cell r="G40">
            <v>0</v>
          </cell>
          <cell r="H40">
            <v>9.8163568199999993</v>
          </cell>
          <cell r="I40">
            <v>195.33477708000001</v>
          </cell>
          <cell r="J40">
            <v>190.65401693000001</v>
          </cell>
          <cell r="K40">
            <v>4.6807601500000002</v>
          </cell>
          <cell r="L40">
            <v>1309.0167909400002</v>
          </cell>
          <cell r="M40">
            <v>22.489881180000001</v>
          </cell>
          <cell r="N40">
            <v>1286.5269097600001</v>
          </cell>
          <cell r="O40">
            <v>1340.9173922100001</v>
          </cell>
          <cell r="P40">
            <v>1329.34842054</v>
          </cell>
          <cell r="Q40">
            <v>11.56897167</v>
          </cell>
          <cell r="R40">
            <v>-16.653244090000001</v>
          </cell>
          <cell r="S40">
            <v>20.421775740000001</v>
          </cell>
        </row>
        <row r="41">
          <cell r="E41">
            <v>2762.5072658600002</v>
          </cell>
          <cell r="F41">
            <v>12.18758216</v>
          </cell>
          <cell r="G41">
            <v>12.18758216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287.21719202000003</v>
          </cell>
          <cell r="M41">
            <v>0</v>
          </cell>
          <cell r="N41">
            <v>287.21719202000003</v>
          </cell>
          <cell r="O41">
            <v>2463.1024916799997</v>
          </cell>
          <cell r="P41">
            <v>2462.5791531999998</v>
          </cell>
          <cell r="Q41">
            <v>0.52333848000000005</v>
          </cell>
          <cell r="R41">
            <v>0</v>
          </cell>
          <cell r="S41">
            <v>5.3975574599999998</v>
          </cell>
        </row>
        <row r="42">
          <cell r="E42">
            <v>1041.72681369</v>
          </cell>
          <cell r="F42">
            <v>5.09167317</v>
          </cell>
          <cell r="G42">
            <v>5.09167317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109.98760149</v>
          </cell>
          <cell r="M42">
            <v>0</v>
          </cell>
          <cell r="N42">
            <v>109.98760149</v>
          </cell>
          <cell r="O42">
            <v>926.64753902999996</v>
          </cell>
          <cell r="P42">
            <v>926.64753902999996</v>
          </cell>
          <cell r="Q42">
            <v>0</v>
          </cell>
          <cell r="R42">
            <v>0</v>
          </cell>
          <cell r="S42">
            <v>4.0368288799999998</v>
          </cell>
        </row>
        <row r="43">
          <cell r="E43">
            <v>25.00404808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25.00404808</v>
          </cell>
          <cell r="P43">
            <v>25.00404808</v>
          </cell>
          <cell r="Q43">
            <v>0</v>
          </cell>
          <cell r="R43">
            <v>0</v>
          </cell>
          <cell r="S43">
            <v>0</v>
          </cell>
        </row>
        <row r="44">
          <cell r="E44">
            <v>12221.289043999999</v>
          </cell>
          <cell r="F44">
            <v>47.500394260000007</v>
          </cell>
          <cell r="G44">
            <v>42.156282670000003</v>
          </cell>
          <cell r="H44">
            <v>5.3441115899999998</v>
          </cell>
          <cell r="I44">
            <v>179.22465118000002</v>
          </cell>
          <cell r="J44">
            <v>115.75488974</v>
          </cell>
          <cell r="K44">
            <v>63.469761440000006</v>
          </cell>
          <cell r="L44">
            <v>2833.7216664799998</v>
          </cell>
          <cell r="M44">
            <v>462.24797702999996</v>
          </cell>
          <cell r="N44">
            <v>2371.4736894500002</v>
          </cell>
          <cell r="O44">
            <v>9160.8423320799993</v>
          </cell>
          <cell r="P44">
            <v>9033.870140949999</v>
          </cell>
          <cell r="Q44">
            <v>126.97219113000001</v>
          </cell>
          <cell r="R44">
            <v>-1.20351294</v>
          </cell>
          <cell r="S44">
            <v>66.159142770000003</v>
          </cell>
        </row>
        <row r="45">
          <cell r="E45">
            <v>7669.5951149100001</v>
          </cell>
          <cell r="F45">
            <v>37.494378810000008</v>
          </cell>
          <cell r="G45">
            <v>32.880011600000003</v>
          </cell>
          <cell r="H45">
            <v>4.6143672100000002</v>
          </cell>
          <cell r="I45">
            <v>94.07292102000001</v>
          </cell>
          <cell r="J45">
            <v>39.060778839999998</v>
          </cell>
          <cell r="K45">
            <v>55.012142180000005</v>
          </cell>
          <cell r="L45">
            <v>1879.2061048899998</v>
          </cell>
          <cell r="M45">
            <v>281.14466470999997</v>
          </cell>
          <cell r="N45">
            <v>1598.0614401800001</v>
          </cell>
          <cell r="O45">
            <v>5658.82171019</v>
          </cell>
          <cell r="P45">
            <v>5548.0996354500003</v>
          </cell>
          <cell r="Q45">
            <v>110.72207474000001</v>
          </cell>
          <cell r="R45">
            <v>-0.85204038999999998</v>
          </cell>
          <cell r="S45">
            <v>8.9626701299999993</v>
          </cell>
        </row>
        <row r="46">
          <cell r="E46">
            <v>4141.9660821999996</v>
          </cell>
          <cell r="F46">
            <v>4.4823156299999996</v>
          </cell>
          <cell r="G46">
            <v>0.58878609999999998</v>
          </cell>
          <cell r="H46">
            <v>3.8935295299999999</v>
          </cell>
          <cell r="I46">
            <v>27.18615389</v>
          </cell>
          <cell r="J46">
            <v>14.98290589</v>
          </cell>
          <cell r="K46">
            <v>12.203248</v>
          </cell>
          <cell r="L46">
            <v>1068.1810274899999</v>
          </cell>
          <cell r="M46">
            <v>238.04774158999999</v>
          </cell>
          <cell r="N46">
            <v>830.13328590000003</v>
          </cell>
          <cell r="O46">
            <v>3042.11658519</v>
          </cell>
          <cell r="P46">
            <v>2960.9818417199999</v>
          </cell>
          <cell r="Q46">
            <v>81.134743470000004</v>
          </cell>
          <cell r="R46">
            <v>-0.85204038999999998</v>
          </cell>
          <cell r="S46">
            <v>7.3758005600000001</v>
          </cell>
        </row>
        <row r="47">
          <cell r="E47">
            <v>2931.9120020700002</v>
          </cell>
          <cell r="F47">
            <v>33.012063180000006</v>
          </cell>
          <cell r="G47">
            <v>32.291225500000003</v>
          </cell>
          <cell r="H47">
            <v>0.72083768000000004</v>
          </cell>
          <cell r="I47">
            <v>66.88676713000001</v>
          </cell>
          <cell r="J47">
            <v>24.07787295</v>
          </cell>
          <cell r="K47">
            <v>42.808894180000003</v>
          </cell>
          <cell r="L47">
            <v>744.04228961000001</v>
          </cell>
          <cell r="M47">
            <v>43.09692312</v>
          </cell>
          <cell r="N47">
            <v>700.94536648999997</v>
          </cell>
          <cell r="O47">
            <v>2087.9708821499999</v>
          </cell>
          <cell r="P47">
            <v>2058.4917315600001</v>
          </cell>
          <cell r="Q47">
            <v>29.47915059</v>
          </cell>
          <cell r="R47">
            <v>0</v>
          </cell>
          <cell r="S47">
            <v>1.54976333</v>
          </cell>
        </row>
        <row r="48">
          <cell r="E48">
            <v>529.23091782999995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14.99079918</v>
          </cell>
          <cell r="M48">
            <v>0</v>
          </cell>
          <cell r="N48">
            <v>14.99079918</v>
          </cell>
          <cell r="O48">
            <v>514.24011865</v>
          </cell>
          <cell r="P48">
            <v>514.22566370000004</v>
          </cell>
          <cell r="Q48">
            <v>1.4454949999999999E-2</v>
          </cell>
          <cell r="R48">
            <v>0</v>
          </cell>
          <cell r="S48">
            <v>3.699906E-2</v>
          </cell>
        </row>
        <row r="49">
          <cell r="E49">
            <v>66.486112809999995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51.99198861</v>
          </cell>
          <cell r="M49">
            <v>0</v>
          </cell>
          <cell r="N49">
            <v>51.99198861</v>
          </cell>
          <cell r="O49">
            <v>14.4941242</v>
          </cell>
          <cell r="P49">
            <v>14.400398470000001</v>
          </cell>
          <cell r="Q49">
            <v>9.3725729999999993E-2</v>
          </cell>
          <cell r="R49">
            <v>0</v>
          </cell>
          <cell r="S49">
            <v>1.0718E-4</v>
          </cell>
        </row>
        <row r="50">
          <cell r="E50">
            <v>4551.69392909</v>
          </cell>
          <cell r="F50">
            <v>10.00601545</v>
          </cell>
          <cell r="G50">
            <v>9.27627107</v>
          </cell>
          <cell r="H50">
            <v>0.72974437999999997</v>
          </cell>
          <cell r="I50">
            <v>85.15173016</v>
          </cell>
          <cell r="J50">
            <v>76.694110899999998</v>
          </cell>
          <cell r="K50">
            <v>8.4576192599999995</v>
          </cell>
          <cell r="L50">
            <v>954.51556158999995</v>
          </cell>
          <cell r="M50">
            <v>181.10331231999999</v>
          </cell>
          <cell r="N50">
            <v>773.41224926999996</v>
          </cell>
          <cell r="O50">
            <v>3502.0206218899998</v>
          </cell>
          <cell r="P50">
            <v>3485.7705054999997</v>
          </cell>
          <cell r="Q50">
            <v>16.250116389999999</v>
          </cell>
          <cell r="R50">
            <v>-0.35147254999999999</v>
          </cell>
          <cell r="S50">
            <v>57.196472640000003</v>
          </cell>
        </row>
        <row r="51">
          <cell r="E51">
            <v>1293.04994285</v>
          </cell>
          <cell r="F51">
            <v>0.72974437999999997</v>
          </cell>
          <cell r="G51">
            <v>0</v>
          </cell>
          <cell r="H51">
            <v>0.72974437999999997</v>
          </cell>
          <cell r="I51">
            <v>85.15173016</v>
          </cell>
          <cell r="J51">
            <v>76.694110899999998</v>
          </cell>
          <cell r="K51">
            <v>8.4576192599999995</v>
          </cell>
          <cell r="L51">
            <v>523.78935744</v>
          </cell>
          <cell r="M51">
            <v>26.2966026</v>
          </cell>
          <cell r="N51">
            <v>497.49275483999998</v>
          </cell>
          <cell r="O51">
            <v>683.37911087000009</v>
          </cell>
          <cell r="P51">
            <v>669.42662398000004</v>
          </cell>
          <cell r="Q51">
            <v>13.952486889999999</v>
          </cell>
          <cell r="R51">
            <v>-0.35147254999999999</v>
          </cell>
          <cell r="S51">
            <v>10.637635980000001</v>
          </cell>
        </row>
        <row r="52">
          <cell r="E52">
            <v>2431.0474689799998</v>
          </cell>
          <cell r="F52">
            <v>9.27627107</v>
          </cell>
          <cell r="G52">
            <v>9.27627107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403.43172264999998</v>
          </cell>
          <cell r="M52">
            <v>154.80670971999999</v>
          </cell>
          <cell r="N52">
            <v>248.62501293</v>
          </cell>
          <cell r="O52">
            <v>2018.33947526</v>
          </cell>
          <cell r="P52">
            <v>2016.0418457599999</v>
          </cell>
          <cell r="Q52">
            <v>2.2976295000000002</v>
          </cell>
          <cell r="R52">
            <v>0</v>
          </cell>
          <cell r="S52">
            <v>43.988353799999999</v>
          </cell>
        </row>
        <row r="53">
          <cell r="E53">
            <v>814.94648156000005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27.2944815</v>
          </cell>
          <cell r="M53">
            <v>0</v>
          </cell>
          <cell r="N53">
            <v>27.2944815</v>
          </cell>
          <cell r="O53">
            <v>787.65200005999998</v>
          </cell>
          <cell r="P53">
            <v>787.65200005999998</v>
          </cell>
          <cell r="Q53">
            <v>0</v>
          </cell>
          <cell r="R53">
            <v>0</v>
          </cell>
          <cell r="S53">
            <v>1.0409331500000001</v>
          </cell>
        </row>
        <row r="54">
          <cell r="E54">
            <v>12.6500357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12.6500357</v>
          </cell>
          <cell r="P54">
            <v>12.6500357</v>
          </cell>
          <cell r="Q54">
            <v>0</v>
          </cell>
          <cell r="R54">
            <v>0</v>
          </cell>
          <cell r="S54">
            <v>1.52954971</v>
          </cell>
        </row>
        <row r="55">
          <cell r="E55">
            <v>89876.938226059996</v>
          </cell>
          <cell r="F55">
            <v>1541.5235122500001</v>
          </cell>
          <cell r="G55">
            <v>997.82808933000001</v>
          </cell>
          <cell r="H55">
            <v>543.69542291999994</v>
          </cell>
          <cell r="I55">
            <v>1042.5947554699999</v>
          </cell>
          <cell r="J55">
            <v>479.08934674</v>
          </cell>
          <cell r="K55">
            <v>563.50540873</v>
          </cell>
          <cell r="L55">
            <v>27668.927041570001</v>
          </cell>
          <cell r="M55">
            <v>1299.2195010599999</v>
          </cell>
          <cell r="N55">
            <v>26369.70754051</v>
          </cell>
          <cell r="O55">
            <v>59623.892916770012</v>
          </cell>
          <cell r="P55">
            <v>58812.876293420006</v>
          </cell>
          <cell r="Q55">
            <v>811.01662335000003</v>
          </cell>
          <cell r="R55">
            <v>96.445766149999983</v>
          </cell>
          <cell r="S55">
            <v>332.28670754000001</v>
          </cell>
        </row>
        <row r="56">
          <cell r="E56">
            <v>59798.383566739998</v>
          </cell>
          <cell r="F56">
            <v>1445.30607493</v>
          </cell>
          <cell r="G56">
            <v>920.65751708000005</v>
          </cell>
          <cell r="H56">
            <v>524.64855784999997</v>
          </cell>
          <cell r="I56">
            <v>1000.82308872</v>
          </cell>
          <cell r="J56">
            <v>437.60892136000001</v>
          </cell>
          <cell r="K56">
            <v>563.21416736000003</v>
          </cell>
          <cell r="L56">
            <v>20182.28413706</v>
          </cell>
          <cell r="M56">
            <v>1117.6598992499999</v>
          </cell>
          <cell r="N56">
            <v>19064.62423781</v>
          </cell>
          <cell r="O56">
            <v>37169.97026603001</v>
          </cell>
          <cell r="P56">
            <v>36387.160954520004</v>
          </cell>
          <cell r="Q56">
            <v>782.80931151000004</v>
          </cell>
          <cell r="R56">
            <v>-114.70631185000001</v>
          </cell>
          <cell r="S56">
            <v>122.85913782</v>
          </cell>
        </row>
        <row r="57">
          <cell r="E57">
            <v>33190.987080879997</v>
          </cell>
          <cell r="F57">
            <v>409.00592913999998</v>
          </cell>
          <cell r="G57">
            <v>65.602403460000005</v>
          </cell>
          <cell r="H57">
            <v>343.40352567999997</v>
          </cell>
          <cell r="I57">
            <v>53.377585620000005</v>
          </cell>
          <cell r="J57">
            <v>51.267244150000003</v>
          </cell>
          <cell r="K57">
            <v>2.1103414699999998</v>
          </cell>
          <cell r="L57">
            <v>13652.400980979999</v>
          </cell>
          <cell r="M57">
            <v>990.15391302</v>
          </cell>
          <cell r="N57">
            <v>12662.247067959999</v>
          </cell>
          <cell r="O57">
            <v>19076.202585140003</v>
          </cell>
          <cell r="P57">
            <v>18589.436703160001</v>
          </cell>
          <cell r="Q57">
            <v>486.76588198000002</v>
          </cell>
          <cell r="R57">
            <v>-114.70631185000001</v>
          </cell>
          <cell r="S57">
            <v>77.962846350000007</v>
          </cell>
        </row>
        <row r="58">
          <cell r="E58">
            <v>19214.50773841</v>
          </cell>
          <cell r="F58">
            <v>900.59333519000006</v>
          </cell>
          <cell r="G58">
            <v>719.35832930000004</v>
          </cell>
          <cell r="H58">
            <v>181.23500589</v>
          </cell>
          <cell r="I58">
            <v>947.4455031</v>
          </cell>
          <cell r="J58">
            <v>386.34167721</v>
          </cell>
          <cell r="K58">
            <v>561.10382589000005</v>
          </cell>
          <cell r="L58">
            <v>4117.8138582700003</v>
          </cell>
          <cell r="M58">
            <v>123.85640764</v>
          </cell>
          <cell r="N58">
            <v>3993.95745063</v>
          </cell>
          <cell r="O58">
            <v>13248.655041850001</v>
          </cell>
          <cell r="P58">
            <v>12976.106800650001</v>
          </cell>
          <cell r="Q58">
            <v>272.54824120000001</v>
          </cell>
          <cell r="R58">
            <v>0</v>
          </cell>
          <cell r="S58">
            <v>17.77262795</v>
          </cell>
        </row>
        <row r="59">
          <cell r="E59">
            <v>7202.0295926999997</v>
          </cell>
          <cell r="F59">
            <v>135.70681060000001</v>
          </cell>
          <cell r="G59">
            <v>135.69678432000001</v>
          </cell>
          <cell r="H59">
            <v>1.002628E-2</v>
          </cell>
          <cell r="I59">
            <v>0</v>
          </cell>
          <cell r="J59">
            <v>0</v>
          </cell>
          <cell r="K59">
            <v>0</v>
          </cell>
          <cell r="L59">
            <v>2328.17794959</v>
          </cell>
          <cell r="M59">
            <v>3.64957859</v>
          </cell>
          <cell r="N59">
            <v>2324.5283709999999</v>
          </cell>
          <cell r="O59">
            <v>4738.14483251</v>
          </cell>
          <cell r="P59">
            <v>4715.8040796100004</v>
          </cell>
          <cell r="Q59">
            <v>22.340752899999998</v>
          </cell>
          <cell r="R59">
            <v>0</v>
          </cell>
          <cell r="S59">
            <v>23.324116279999998</v>
          </cell>
        </row>
        <row r="60">
          <cell r="E60">
            <v>190.85915474999999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83.891348219999998</v>
          </cell>
          <cell r="M60">
            <v>0</v>
          </cell>
          <cell r="N60">
            <v>83.891348219999998</v>
          </cell>
          <cell r="O60">
            <v>106.96780653</v>
          </cell>
          <cell r="P60">
            <v>105.8133711</v>
          </cell>
          <cell r="Q60">
            <v>1.1544354299999999</v>
          </cell>
          <cell r="R60">
            <v>0</v>
          </cell>
          <cell r="S60">
            <v>3.7995472399999999</v>
          </cell>
        </row>
        <row r="61">
          <cell r="E61">
            <v>30078.554659320002</v>
          </cell>
          <cell r="F61">
            <v>96.217437320000002</v>
          </cell>
          <cell r="G61">
            <v>77.170572249999992</v>
          </cell>
          <cell r="H61">
            <v>19.046865069999999</v>
          </cell>
          <cell r="I61">
            <v>41.771666750000001</v>
          </cell>
          <cell r="J61">
            <v>41.48042538</v>
          </cell>
          <cell r="K61">
            <v>0.29124137</v>
          </cell>
          <cell r="L61">
            <v>7486.6429045100003</v>
          </cell>
          <cell r="M61">
            <v>181.55960181</v>
          </cell>
          <cell r="N61">
            <v>7305.0833027000008</v>
          </cell>
          <cell r="O61">
            <v>22453.922650740002</v>
          </cell>
          <cell r="P61">
            <v>22425.715338900001</v>
          </cell>
          <cell r="Q61">
            <v>28.207311839999999</v>
          </cell>
          <cell r="R61">
            <v>211.15207799999999</v>
          </cell>
          <cell r="S61">
            <v>209.42756972000001</v>
          </cell>
        </row>
        <row r="62">
          <cell r="E62">
            <v>12207.091045270001</v>
          </cell>
          <cell r="F62">
            <v>18.683998819999999</v>
          </cell>
          <cell r="G62">
            <v>4.9403456300000004</v>
          </cell>
          <cell r="H62">
            <v>13.74365319</v>
          </cell>
          <cell r="I62">
            <v>41.771666750000001</v>
          </cell>
          <cell r="J62">
            <v>41.48042538</v>
          </cell>
          <cell r="K62">
            <v>0.29124137</v>
          </cell>
          <cell r="L62">
            <v>4695.60509895</v>
          </cell>
          <cell r="M62">
            <v>62.394989019999997</v>
          </cell>
          <cell r="N62">
            <v>4633.2101099299998</v>
          </cell>
          <cell r="O62">
            <v>7451.0302807500002</v>
          </cell>
          <cell r="P62">
            <v>7422.8229689099999</v>
          </cell>
          <cell r="Q62">
            <v>28.207311839999999</v>
          </cell>
          <cell r="R62">
            <v>210.90932541999999</v>
          </cell>
          <cell r="S62">
            <v>185.95351966000001</v>
          </cell>
        </row>
        <row r="63">
          <cell r="E63">
            <v>11676.95708805</v>
          </cell>
          <cell r="F63">
            <v>66.351078260000008</v>
          </cell>
          <cell r="G63">
            <v>61.047866380000002</v>
          </cell>
          <cell r="H63">
            <v>5.3032118800000001</v>
          </cell>
          <cell r="I63">
            <v>0</v>
          </cell>
          <cell r="J63">
            <v>0</v>
          </cell>
          <cell r="K63">
            <v>0</v>
          </cell>
          <cell r="L63">
            <v>2295.10166286</v>
          </cell>
          <cell r="M63">
            <v>119.16461279000001</v>
          </cell>
          <cell r="N63">
            <v>2175.9370500700002</v>
          </cell>
          <cell r="O63">
            <v>9315.5043469299999</v>
          </cell>
          <cell r="P63">
            <v>9315.5043469299999</v>
          </cell>
          <cell r="Q63">
            <v>0</v>
          </cell>
          <cell r="R63">
            <v>0.24275258</v>
          </cell>
          <cell r="S63">
            <v>10.02840396</v>
          </cell>
        </row>
        <row r="64">
          <cell r="E64">
            <v>5774.2398634399997</v>
          </cell>
          <cell r="F64">
            <v>11.18236024</v>
          </cell>
          <cell r="G64">
            <v>11.18236024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333.91752339999999</v>
          </cell>
          <cell r="M64">
            <v>0</v>
          </cell>
          <cell r="N64">
            <v>333.91752339999999</v>
          </cell>
          <cell r="O64">
            <v>5429.1399798000002</v>
          </cell>
          <cell r="P64">
            <v>5429.1399798000002</v>
          </cell>
          <cell r="Q64">
            <v>0</v>
          </cell>
          <cell r="R64">
            <v>0</v>
          </cell>
          <cell r="S64">
            <v>13.437469999999999</v>
          </cell>
        </row>
        <row r="65">
          <cell r="E65">
            <v>420.26666255999999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162.01861930000001</v>
          </cell>
          <cell r="M65">
            <v>0</v>
          </cell>
          <cell r="N65">
            <v>162.01861930000001</v>
          </cell>
          <cell r="O65">
            <v>258.24804325999997</v>
          </cell>
          <cell r="P65">
            <v>258.24804325999997</v>
          </cell>
          <cell r="Q65">
            <v>0</v>
          </cell>
          <cell r="R65">
            <v>0</v>
          </cell>
          <cell r="S65">
            <v>8.1761000000000004E-3</v>
          </cell>
        </row>
        <row r="66">
          <cell r="E66">
            <v>35599.795377039998</v>
          </cell>
          <cell r="F66">
            <v>102.16682152</v>
          </cell>
          <cell r="G66">
            <v>66.364189719999999</v>
          </cell>
          <cell r="H66">
            <v>35.8026318</v>
          </cell>
          <cell r="I66">
            <v>3194.47713346</v>
          </cell>
          <cell r="J66">
            <v>186.36209342999999</v>
          </cell>
          <cell r="K66">
            <v>3008.1150400300003</v>
          </cell>
          <cell r="L66">
            <v>6136.9883097600004</v>
          </cell>
          <cell r="M66">
            <v>1202.95218886</v>
          </cell>
          <cell r="N66">
            <v>4934.0361209000002</v>
          </cell>
          <cell r="O66">
            <v>26166.163112300001</v>
          </cell>
          <cell r="P66">
            <v>25663.765659040004</v>
          </cell>
          <cell r="Q66">
            <v>502.39745326000002</v>
          </cell>
          <cell r="R66">
            <v>-0.47534701999999995</v>
          </cell>
          <cell r="S66">
            <v>53.953321079999995</v>
          </cell>
        </row>
        <row r="67">
          <cell r="E67">
            <v>26061.13457975</v>
          </cell>
          <cell r="F67">
            <v>100.61494088000001</v>
          </cell>
          <cell r="G67">
            <v>64.843041450000001</v>
          </cell>
          <cell r="H67">
            <v>35.771899429999998</v>
          </cell>
          <cell r="I67">
            <v>3150.3096341700002</v>
          </cell>
          <cell r="J67">
            <v>142.89905474</v>
          </cell>
          <cell r="K67">
            <v>3007.4105794300003</v>
          </cell>
          <cell r="L67">
            <v>3795.8798631899999</v>
          </cell>
          <cell r="M67">
            <v>727.86871325999994</v>
          </cell>
          <cell r="N67">
            <v>3068.0111499300001</v>
          </cell>
          <cell r="O67">
            <v>19014.33014151</v>
          </cell>
          <cell r="P67">
            <v>18544.622413270004</v>
          </cell>
          <cell r="Q67">
            <v>469.70772823999999</v>
          </cell>
          <cell r="R67">
            <v>-0.37520874999999998</v>
          </cell>
          <cell r="S67">
            <v>34.548101019999997</v>
          </cell>
        </row>
        <row r="68">
          <cell r="E68">
            <v>12578.707660579999</v>
          </cell>
          <cell r="F68">
            <v>19.985312619999998</v>
          </cell>
          <cell r="G68">
            <v>3.8147889300000002</v>
          </cell>
          <cell r="H68">
            <v>16.17052369</v>
          </cell>
          <cell r="I68">
            <v>115.10668727999999</v>
          </cell>
          <cell r="J68">
            <v>27.807251449999999</v>
          </cell>
          <cell r="K68">
            <v>87.299435829999993</v>
          </cell>
          <cell r="L68">
            <v>2445.2950433199999</v>
          </cell>
          <cell r="M68">
            <v>528.37790245999997</v>
          </cell>
          <cell r="N68">
            <v>1916.91714086</v>
          </cell>
          <cell r="O68">
            <v>9998.3206173600011</v>
          </cell>
          <cell r="P68">
            <v>9674.9500508100009</v>
          </cell>
          <cell r="Q68">
            <v>323.37056654999998</v>
          </cell>
          <cell r="R68">
            <v>-0.37520874999999998</v>
          </cell>
          <cell r="S68">
            <v>19.88846199</v>
          </cell>
        </row>
        <row r="69">
          <cell r="E69">
            <v>10986.912359</v>
          </cell>
          <cell r="F69">
            <v>80.087544510000001</v>
          </cell>
          <cell r="G69">
            <v>60.523235499999998</v>
          </cell>
          <cell r="H69">
            <v>19.564309009999999</v>
          </cell>
          <cell r="I69">
            <v>3035.20294689</v>
          </cell>
          <cell r="J69">
            <v>115.09180329</v>
          </cell>
          <cell r="K69">
            <v>2920.1111436000001</v>
          </cell>
          <cell r="L69">
            <v>1295.19486826</v>
          </cell>
          <cell r="M69">
            <v>199.35368234000001</v>
          </cell>
          <cell r="N69">
            <v>1095.84118592</v>
          </cell>
          <cell r="O69">
            <v>6576.4269993400003</v>
          </cell>
          <cell r="P69">
            <v>6430.5385504300002</v>
          </cell>
          <cell r="Q69">
            <v>145.88844890999999</v>
          </cell>
          <cell r="R69">
            <v>0</v>
          </cell>
          <cell r="S69">
            <v>8.4478317300000008</v>
          </cell>
        </row>
        <row r="70">
          <cell r="E70">
            <v>2454.71448091</v>
          </cell>
          <cell r="F70">
            <v>0.54208375000000009</v>
          </cell>
          <cell r="G70">
            <v>0.50501702000000004</v>
          </cell>
          <cell r="H70">
            <v>3.7066729999999999E-2</v>
          </cell>
          <cell r="I70">
            <v>0</v>
          </cell>
          <cell r="J70">
            <v>0</v>
          </cell>
          <cell r="K70">
            <v>0</v>
          </cell>
          <cell r="L70">
            <v>45.85676248</v>
          </cell>
          <cell r="M70">
            <v>0.13712845000000001</v>
          </cell>
          <cell r="N70">
            <v>45.719634030000002</v>
          </cell>
          <cell r="O70">
            <v>2408.3156346800001</v>
          </cell>
          <cell r="P70">
            <v>2408.19573722</v>
          </cell>
          <cell r="Q70">
            <v>0.11989746</v>
          </cell>
          <cell r="R70">
            <v>0</v>
          </cell>
          <cell r="S70">
            <v>2.72994527</v>
          </cell>
        </row>
        <row r="71">
          <cell r="E71">
            <v>40.800079259999997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9.5331891300000002</v>
          </cell>
          <cell r="M71">
            <v>1E-8</v>
          </cell>
          <cell r="N71">
            <v>9.5331891199999994</v>
          </cell>
          <cell r="O71">
            <v>31.26689013</v>
          </cell>
          <cell r="P71">
            <v>30.93807481</v>
          </cell>
          <cell r="Q71">
            <v>0.32881532000000002</v>
          </cell>
          <cell r="R71">
            <v>0</v>
          </cell>
          <cell r="S71">
            <v>3.4818620299999998</v>
          </cell>
        </row>
        <row r="72">
          <cell r="E72">
            <v>9538.6607972900001</v>
          </cell>
          <cell r="F72">
            <v>1.55188064</v>
          </cell>
          <cell r="G72">
            <v>1.5211482699999999</v>
          </cell>
          <cell r="H72">
            <v>3.0732369999999998E-2</v>
          </cell>
          <cell r="I72">
            <v>44.167499289999995</v>
          </cell>
          <cell r="J72">
            <v>43.463038689999998</v>
          </cell>
          <cell r="K72">
            <v>0.70446059999999999</v>
          </cell>
          <cell r="L72">
            <v>2341.1084465700005</v>
          </cell>
          <cell r="M72">
            <v>475.08347560000004</v>
          </cell>
          <cell r="N72">
            <v>1866.0249709699999</v>
          </cell>
          <cell r="O72">
            <v>7151.8329707900002</v>
          </cell>
          <cell r="P72">
            <v>7119.1432457700002</v>
          </cell>
          <cell r="Q72">
            <v>32.689725019999997</v>
          </cell>
          <cell r="R72">
            <v>-0.10013827</v>
          </cell>
          <cell r="S72">
            <v>19.405220060000001</v>
          </cell>
        </row>
        <row r="73">
          <cell r="E73">
            <v>3374.5372689800001</v>
          </cell>
          <cell r="F73">
            <v>0.19996403000000001</v>
          </cell>
          <cell r="G73">
            <v>0.16923166000000001</v>
          </cell>
          <cell r="H73">
            <v>3.0732369999999998E-2</v>
          </cell>
          <cell r="I73">
            <v>44.167499289999995</v>
          </cell>
          <cell r="J73">
            <v>43.463038689999998</v>
          </cell>
          <cell r="K73">
            <v>0.70446059999999999</v>
          </cell>
          <cell r="L73">
            <v>1385.6961520100001</v>
          </cell>
          <cell r="M73">
            <v>228.7998671</v>
          </cell>
          <cell r="N73">
            <v>1156.8962849100001</v>
          </cell>
          <cell r="O73">
            <v>1944.47365365</v>
          </cell>
          <cell r="P73">
            <v>1913.6729000299999</v>
          </cell>
          <cell r="Q73">
            <v>30.800753619999998</v>
          </cell>
          <cell r="R73">
            <v>-0.10013827</v>
          </cell>
          <cell r="S73">
            <v>9.2008007599999999</v>
          </cell>
        </row>
        <row r="74">
          <cell r="E74">
            <v>4245.8481548199998</v>
          </cell>
          <cell r="F74">
            <v>1.35191661</v>
          </cell>
          <cell r="G74">
            <v>1.35191661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878.74638701000003</v>
          </cell>
          <cell r="M74">
            <v>246.28360850000001</v>
          </cell>
          <cell r="N74">
            <v>632.46277851000002</v>
          </cell>
          <cell r="O74">
            <v>3365.7498512000002</v>
          </cell>
          <cell r="P74">
            <v>3363.8608798</v>
          </cell>
          <cell r="Q74">
            <v>1.8889714</v>
          </cell>
          <cell r="R74">
            <v>0</v>
          </cell>
          <cell r="S74">
            <v>2.07418134</v>
          </cell>
        </row>
        <row r="75">
          <cell r="E75">
            <v>1818.21394495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59.96044354</v>
          </cell>
          <cell r="M75">
            <v>0</v>
          </cell>
          <cell r="N75">
            <v>59.96044354</v>
          </cell>
          <cell r="O75">
            <v>1758.2535014099999</v>
          </cell>
          <cell r="P75">
            <v>1758.2535014099999</v>
          </cell>
          <cell r="Q75">
            <v>0</v>
          </cell>
          <cell r="R75">
            <v>0</v>
          </cell>
          <cell r="S75">
            <v>7.9105510399999996</v>
          </cell>
        </row>
        <row r="76">
          <cell r="E76">
            <v>100.06142853999999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16.70546401</v>
          </cell>
          <cell r="M76">
            <v>0</v>
          </cell>
          <cell r="N76">
            <v>16.70546401</v>
          </cell>
          <cell r="O76">
            <v>83.355964529999994</v>
          </cell>
          <cell r="P76">
            <v>83.355964529999994</v>
          </cell>
          <cell r="Q76">
            <v>0</v>
          </cell>
          <cell r="R76">
            <v>0</v>
          </cell>
          <cell r="S76">
            <v>0.21968692000000001</v>
          </cell>
        </row>
        <row r="77">
          <cell r="E77">
            <v>14600.789821439999</v>
          </cell>
          <cell r="F77">
            <v>30.511114129999999</v>
          </cell>
          <cell r="G77">
            <v>21.782700919999996</v>
          </cell>
          <cell r="H77">
            <v>8.7284132100000011</v>
          </cell>
          <cell r="I77">
            <v>370.40629749999999</v>
          </cell>
          <cell r="J77">
            <v>70.806021609999988</v>
          </cell>
          <cell r="K77">
            <v>299.60027588999998</v>
          </cell>
          <cell r="L77">
            <v>3587.5071642599996</v>
          </cell>
          <cell r="M77">
            <v>420.90572740000005</v>
          </cell>
          <cell r="N77">
            <v>3166.6014368599999</v>
          </cell>
          <cell r="O77">
            <v>10612.36524555</v>
          </cell>
          <cell r="P77">
            <v>10515.98108225</v>
          </cell>
          <cell r="Q77">
            <v>96.384163300000012</v>
          </cell>
          <cell r="R77">
            <v>-9.7302484000000007</v>
          </cell>
          <cell r="S77">
            <v>24.398246289999999</v>
          </cell>
        </row>
        <row r="78">
          <cell r="E78">
            <v>9542.5305915999998</v>
          </cell>
          <cell r="F78">
            <v>29.74905205</v>
          </cell>
          <cell r="G78">
            <v>21.020640189999998</v>
          </cell>
          <cell r="H78">
            <v>8.7284118600000014</v>
          </cell>
          <cell r="I78">
            <v>365.10228914999999</v>
          </cell>
          <cell r="J78">
            <v>68.750940439999994</v>
          </cell>
          <cell r="K78">
            <v>296.35134870999997</v>
          </cell>
          <cell r="L78">
            <v>2175.2775171399999</v>
          </cell>
          <cell r="M78">
            <v>347.53557125000003</v>
          </cell>
          <cell r="N78">
            <v>1827.7419458899999</v>
          </cell>
          <cell r="O78">
            <v>6972.4017332599997</v>
          </cell>
          <cell r="P78">
            <v>6881.7575383799995</v>
          </cell>
          <cell r="Q78">
            <v>90.644194880000015</v>
          </cell>
          <cell r="R78">
            <v>-2.2268260299999998</v>
          </cell>
          <cell r="S78">
            <v>14.83428934</v>
          </cell>
        </row>
        <row r="79">
          <cell r="E79">
            <v>5039.57104359</v>
          </cell>
          <cell r="F79">
            <v>4.6104456200000001</v>
          </cell>
          <cell r="G79">
            <v>0.14072349000000001</v>
          </cell>
          <cell r="H79">
            <v>4.4697221300000001</v>
          </cell>
          <cell r="I79">
            <v>10.553524620000001</v>
          </cell>
          <cell r="J79">
            <v>2.5515907100000002</v>
          </cell>
          <cell r="K79">
            <v>8.00193391</v>
          </cell>
          <cell r="L79">
            <v>1359.2965536800002</v>
          </cell>
          <cell r="M79">
            <v>302.14283360000002</v>
          </cell>
          <cell r="N79">
            <v>1057.1537200800001</v>
          </cell>
          <cell r="O79">
            <v>3665.11051967</v>
          </cell>
          <cell r="P79">
            <v>3594.2717360299998</v>
          </cell>
          <cell r="Q79">
            <v>70.838783640000003</v>
          </cell>
          <cell r="R79">
            <v>-2.2268260299999998</v>
          </cell>
          <cell r="S79">
            <v>6.6107766200000002</v>
          </cell>
        </row>
        <row r="80">
          <cell r="E80">
            <v>3700.7672078199998</v>
          </cell>
          <cell r="F80">
            <v>25.138606429999999</v>
          </cell>
          <cell r="G80">
            <v>20.879916699999999</v>
          </cell>
          <cell r="H80">
            <v>4.2586897300000004</v>
          </cell>
          <cell r="I80">
            <v>354.54876452999997</v>
          </cell>
          <cell r="J80">
            <v>66.199349729999994</v>
          </cell>
          <cell r="K80">
            <v>288.34941479999998</v>
          </cell>
          <cell r="L80">
            <v>585.35364541999991</v>
          </cell>
          <cell r="M80">
            <v>45.392737650000001</v>
          </cell>
          <cell r="N80">
            <v>539.96090776999995</v>
          </cell>
          <cell r="O80">
            <v>2735.7261914400001</v>
          </cell>
          <cell r="P80">
            <v>2716.0813218200001</v>
          </cell>
          <cell r="Q80">
            <v>19.644869620000001</v>
          </cell>
          <cell r="R80">
            <v>0</v>
          </cell>
          <cell r="S80">
            <v>7.1044035599999997</v>
          </cell>
        </row>
        <row r="81">
          <cell r="E81">
            <v>795.61547488999997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230.61874232</v>
          </cell>
          <cell r="M81">
            <v>0</v>
          </cell>
          <cell r="N81">
            <v>230.61874232</v>
          </cell>
          <cell r="O81">
            <v>564.99673256999995</v>
          </cell>
          <cell r="P81">
            <v>564.99673256999995</v>
          </cell>
          <cell r="Q81">
            <v>0</v>
          </cell>
          <cell r="R81">
            <v>0</v>
          </cell>
          <cell r="S81">
            <v>1.11910916</v>
          </cell>
        </row>
        <row r="82">
          <cell r="E82">
            <v>6.5768652999999997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8.5757200000000002E-3</v>
          </cell>
          <cell r="M82">
            <v>0</v>
          </cell>
          <cell r="N82">
            <v>8.5757200000000002E-3</v>
          </cell>
          <cell r="O82">
            <v>6.5682895800000001</v>
          </cell>
          <cell r="P82">
            <v>6.40774796</v>
          </cell>
          <cell r="Q82">
            <v>0.16054162</v>
          </cell>
          <cell r="R82">
            <v>0</v>
          </cell>
          <cell r="S82">
            <v>0</v>
          </cell>
        </row>
        <row r="83">
          <cell r="E83">
            <v>5058.2592298400004</v>
          </cell>
          <cell r="F83">
            <v>0.76206207999999998</v>
          </cell>
          <cell r="G83">
            <v>0.76206072999999996</v>
          </cell>
          <cell r="H83">
            <v>1.35E-6</v>
          </cell>
          <cell r="I83">
            <v>5.3040083500000001</v>
          </cell>
          <cell r="J83">
            <v>2.0550811699999998</v>
          </cell>
          <cell r="K83">
            <v>3.2489271799999999</v>
          </cell>
          <cell r="L83">
            <v>1412.22964712</v>
          </cell>
          <cell r="M83">
            <v>73.37015615</v>
          </cell>
          <cell r="N83">
            <v>1338.85949097</v>
          </cell>
          <cell r="O83">
            <v>3639.9635122899999</v>
          </cell>
          <cell r="P83">
            <v>3634.22354387</v>
          </cell>
          <cell r="Q83">
            <v>5.7399684200000003</v>
          </cell>
          <cell r="R83">
            <v>-7.50342237</v>
          </cell>
          <cell r="S83">
            <v>9.5639569499999997</v>
          </cell>
        </row>
        <row r="84">
          <cell r="E84">
            <v>1824.85589676</v>
          </cell>
          <cell r="F84">
            <v>1.35E-6</v>
          </cell>
          <cell r="G84">
            <v>0</v>
          </cell>
          <cell r="H84">
            <v>1.35E-6</v>
          </cell>
          <cell r="I84">
            <v>3.1647014099999997</v>
          </cell>
          <cell r="J84">
            <v>2.0550811699999998</v>
          </cell>
          <cell r="K84">
            <v>1.1096202399999999</v>
          </cell>
          <cell r="L84">
            <v>1049.373801</v>
          </cell>
          <cell r="M84">
            <v>71.116779829999999</v>
          </cell>
          <cell r="N84">
            <v>978.25702117000003</v>
          </cell>
          <cell r="O84">
            <v>772.31739299999992</v>
          </cell>
          <cell r="P84">
            <v>767.00594726999998</v>
          </cell>
          <cell r="Q84">
            <v>5.31144573</v>
          </cell>
          <cell r="R84">
            <v>-7.50342237</v>
          </cell>
          <cell r="S84">
            <v>5.79562855</v>
          </cell>
        </row>
        <row r="85">
          <cell r="E85">
            <v>2379.07476008</v>
          </cell>
          <cell r="F85">
            <v>0.17553716</v>
          </cell>
          <cell r="G85">
            <v>0.17553716</v>
          </cell>
          <cell r="H85">
            <v>0</v>
          </cell>
          <cell r="I85">
            <v>2.13930694</v>
          </cell>
          <cell r="J85">
            <v>0</v>
          </cell>
          <cell r="K85">
            <v>2.13930694</v>
          </cell>
          <cell r="L85">
            <v>155.30416160000001</v>
          </cell>
          <cell r="M85">
            <v>2.2533763200000001</v>
          </cell>
          <cell r="N85">
            <v>153.05078528000001</v>
          </cell>
          <cell r="O85">
            <v>2221.4557543800001</v>
          </cell>
          <cell r="P85">
            <v>2221.02723169</v>
          </cell>
          <cell r="Q85">
            <v>0.42852268999999998</v>
          </cell>
          <cell r="R85">
            <v>0</v>
          </cell>
          <cell r="S85">
            <v>2.40915765</v>
          </cell>
        </row>
        <row r="86">
          <cell r="E86">
            <v>824.80696334000004</v>
          </cell>
          <cell r="F86">
            <v>0.58652356999999999</v>
          </cell>
          <cell r="G86">
            <v>0.58652356999999999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190.41107506</v>
          </cell>
          <cell r="M86">
            <v>0</v>
          </cell>
          <cell r="N86">
            <v>190.41107506</v>
          </cell>
          <cell r="O86">
            <v>633.80936470999995</v>
          </cell>
          <cell r="P86">
            <v>633.80936470999995</v>
          </cell>
          <cell r="Q86">
            <v>0</v>
          </cell>
          <cell r="R86">
            <v>0</v>
          </cell>
          <cell r="S86">
            <v>1.3591707500000001</v>
          </cell>
        </row>
        <row r="87">
          <cell r="E87">
            <v>29.521609659999999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17.14060946</v>
          </cell>
          <cell r="M87">
            <v>0</v>
          </cell>
          <cell r="N87">
            <v>17.14060946</v>
          </cell>
          <cell r="O87">
            <v>12.381000200000001</v>
          </cell>
          <cell r="P87">
            <v>12.381000200000001</v>
          </cell>
          <cell r="Q87">
            <v>0</v>
          </cell>
          <cell r="R87">
            <v>0</v>
          </cell>
          <cell r="S87">
            <v>0</v>
          </cell>
        </row>
        <row r="88">
          <cell r="E88">
            <v>8738.1170405299999</v>
          </cell>
          <cell r="F88">
            <v>91.635666389999997</v>
          </cell>
          <cell r="G88">
            <v>82.529843060000005</v>
          </cell>
          <cell r="H88">
            <v>9.1058233299999998</v>
          </cell>
          <cell r="I88">
            <v>188.64256562</v>
          </cell>
          <cell r="J88">
            <v>126.63927927</v>
          </cell>
          <cell r="K88">
            <v>62.003286349999996</v>
          </cell>
          <cell r="L88">
            <v>1826.0925914600002</v>
          </cell>
          <cell r="M88">
            <v>261.61503848000001</v>
          </cell>
          <cell r="N88">
            <v>1564.4775529799999</v>
          </cell>
          <cell r="O88">
            <v>6631.7462170599993</v>
          </cell>
          <cell r="P88">
            <v>6377.2714139500004</v>
          </cell>
          <cell r="Q88">
            <v>254.47480310999998</v>
          </cell>
          <cell r="R88">
            <v>-8.4488815800000001</v>
          </cell>
          <cell r="S88">
            <v>50.641675730000003</v>
          </cell>
        </row>
        <row r="89">
          <cell r="E89">
            <v>5295.9945792199997</v>
          </cell>
          <cell r="F89">
            <v>62.214857700000003</v>
          </cell>
          <cell r="G89">
            <v>53.109041920000003</v>
          </cell>
          <cell r="H89">
            <v>9.1058157800000004</v>
          </cell>
          <cell r="I89">
            <v>115.21540861</v>
          </cell>
          <cell r="J89">
            <v>71.539484239999993</v>
          </cell>
          <cell r="K89">
            <v>43.675924369999997</v>
          </cell>
          <cell r="L89">
            <v>1099.0243271900001</v>
          </cell>
          <cell r="M89">
            <v>201.67319727</v>
          </cell>
          <cell r="N89">
            <v>897.35112991999995</v>
          </cell>
          <cell r="O89">
            <v>4019.53998572</v>
          </cell>
          <cell r="P89">
            <v>3839.5900755299999</v>
          </cell>
          <cell r="Q89">
            <v>179.94991019</v>
          </cell>
          <cell r="R89">
            <v>-0.56058207000000004</v>
          </cell>
          <cell r="S89">
            <v>13.240049020000001</v>
          </cell>
        </row>
        <row r="90">
          <cell r="E90">
            <v>3149.3801752999998</v>
          </cell>
          <cell r="F90">
            <v>4.9711947800000003</v>
          </cell>
          <cell r="G90">
            <v>0.39009272</v>
          </cell>
          <cell r="H90">
            <v>4.5811020600000001</v>
          </cell>
          <cell r="I90">
            <v>12.705400619999999</v>
          </cell>
          <cell r="J90">
            <v>7.1766674899999998</v>
          </cell>
          <cell r="K90">
            <v>5.52873313</v>
          </cell>
          <cell r="L90">
            <v>719.70960084000001</v>
          </cell>
          <cell r="M90">
            <v>162.90925171000001</v>
          </cell>
          <cell r="N90">
            <v>556.80034912999997</v>
          </cell>
          <cell r="O90">
            <v>2411.9939790600001</v>
          </cell>
          <cell r="P90">
            <v>2266.7624003599999</v>
          </cell>
          <cell r="Q90">
            <v>145.2315787</v>
          </cell>
          <cell r="R90">
            <v>-0.56058207000000004</v>
          </cell>
          <cell r="S90">
            <v>8.7939970699999996</v>
          </cell>
        </row>
        <row r="91">
          <cell r="E91">
            <v>1712.4177903100001</v>
          </cell>
          <cell r="F91">
            <v>54.86887711</v>
          </cell>
          <cell r="G91">
            <v>51.700438130000002</v>
          </cell>
          <cell r="H91">
            <v>3.1684389799999999</v>
          </cell>
          <cell r="I91">
            <v>102.51000798999999</v>
          </cell>
          <cell r="J91">
            <v>64.362816749999993</v>
          </cell>
          <cell r="K91">
            <v>38.147191239999998</v>
          </cell>
          <cell r="L91">
            <v>351.07717030000003</v>
          </cell>
          <cell r="M91">
            <v>38.763945560000003</v>
          </cell>
          <cell r="N91">
            <v>312.31322474000001</v>
          </cell>
          <cell r="O91">
            <v>1203.9617349100001</v>
          </cell>
          <cell r="P91">
            <v>1169.33346813</v>
          </cell>
          <cell r="Q91">
            <v>34.628266779999997</v>
          </cell>
          <cell r="R91">
            <v>0</v>
          </cell>
          <cell r="S91">
            <v>2.1927601399999999</v>
          </cell>
        </row>
        <row r="92">
          <cell r="E92">
            <v>425.80268118999999</v>
          </cell>
          <cell r="F92">
            <v>2.2482489299999999</v>
          </cell>
          <cell r="G92">
            <v>1.01851107</v>
          </cell>
          <cell r="H92">
            <v>1.22973786</v>
          </cell>
          <cell r="I92">
            <v>0</v>
          </cell>
          <cell r="J92">
            <v>0</v>
          </cell>
          <cell r="K92">
            <v>0</v>
          </cell>
          <cell r="L92">
            <v>26.362209969999999</v>
          </cell>
          <cell r="M92">
            <v>0</v>
          </cell>
          <cell r="N92">
            <v>26.362209969999999</v>
          </cell>
          <cell r="O92">
            <v>397.19222228999996</v>
          </cell>
          <cell r="P92">
            <v>397.12224838999998</v>
          </cell>
          <cell r="Q92">
            <v>6.9973900000000006E-2</v>
          </cell>
          <cell r="R92">
            <v>0</v>
          </cell>
          <cell r="S92">
            <v>2.25209181</v>
          </cell>
        </row>
        <row r="93">
          <cell r="E93">
            <v>8.3939324200000005</v>
          </cell>
          <cell r="F93">
            <v>0.12653687999999999</v>
          </cell>
          <cell r="G93">
            <v>0</v>
          </cell>
          <cell r="H93">
            <v>0.12653687999999999</v>
          </cell>
          <cell r="I93">
            <v>0</v>
          </cell>
          <cell r="J93">
            <v>0</v>
          </cell>
          <cell r="K93">
            <v>0</v>
          </cell>
          <cell r="L93">
            <v>1.8753460799999999</v>
          </cell>
          <cell r="M93">
            <v>0</v>
          </cell>
          <cell r="N93">
            <v>1.8753460799999999</v>
          </cell>
          <cell r="O93">
            <v>6.39204946</v>
          </cell>
          <cell r="P93">
            <v>6.3719586499999998</v>
          </cell>
          <cell r="Q93">
            <v>2.0090810000000001E-2</v>
          </cell>
          <cell r="R93">
            <v>0</v>
          </cell>
          <cell r="S93">
            <v>1.1999999999999999E-3</v>
          </cell>
        </row>
        <row r="94">
          <cell r="E94">
            <v>3442.1224613099998</v>
          </cell>
          <cell r="F94">
            <v>29.420808689999998</v>
          </cell>
          <cell r="G94">
            <v>29.420801139999998</v>
          </cell>
          <cell r="H94">
            <v>7.5499999999999997E-6</v>
          </cell>
          <cell r="I94">
            <v>73.427157010000002</v>
          </cell>
          <cell r="J94">
            <v>55.099795030000003</v>
          </cell>
          <cell r="K94">
            <v>18.327361979999999</v>
          </cell>
          <cell r="L94">
            <v>727.0682642700001</v>
          </cell>
          <cell r="M94">
            <v>59.94184121</v>
          </cell>
          <cell r="N94">
            <v>667.12642305999998</v>
          </cell>
          <cell r="O94">
            <v>2612.2062313399997</v>
          </cell>
          <cell r="P94">
            <v>2537.68133842</v>
          </cell>
          <cell r="Q94">
            <v>74.524892919999999</v>
          </cell>
          <cell r="R94">
            <v>-7.8882995100000004</v>
          </cell>
          <cell r="S94">
            <v>37.401626710000002</v>
          </cell>
        </row>
        <row r="95">
          <cell r="E95">
            <v>1436.90478128</v>
          </cell>
          <cell r="F95">
            <v>24.829800899999999</v>
          </cell>
          <cell r="G95">
            <v>24.829793349999999</v>
          </cell>
          <cell r="H95">
            <v>7.5499999999999997E-6</v>
          </cell>
          <cell r="I95">
            <v>73.427157010000002</v>
          </cell>
          <cell r="J95">
            <v>55.099795030000003</v>
          </cell>
          <cell r="K95">
            <v>18.327361979999999</v>
          </cell>
          <cell r="L95">
            <v>635.19122224</v>
          </cell>
          <cell r="M95">
            <v>59.94184121</v>
          </cell>
          <cell r="N95">
            <v>575.24938103</v>
          </cell>
          <cell r="O95">
            <v>703.45660113000008</v>
          </cell>
          <cell r="P95">
            <v>630.95990054000004</v>
          </cell>
          <cell r="Q95">
            <v>72.496700590000003</v>
          </cell>
          <cell r="R95">
            <v>-7.8882995100000004</v>
          </cell>
          <cell r="S95">
            <v>24.187854380000001</v>
          </cell>
        </row>
        <row r="96">
          <cell r="E96">
            <v>1327.6676247</v>
          </cell>
          <cell r="F96">
            <v>4.5910077899999999</v>
          </cell>
          <cell r="G96">
            <v>4.5910077899999999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90.265414410000005</v>
          </cell>
          <cell r="M96">
            <v>0</v>
          </cell>
          <cell r="N96">
            <v>90.265414410000005</v>
          </cell>
          <cell r="O96">
            <v>1232.8112024999998</v>
          </cell>
          <cell r="P96">
            <v>1230.7830101699999</v>
          </cell>
          <cell r="Q96">
            <v>2.02819233</v>
          </cell>
          <cell r="R96">
            <v>0</v>
          </cell>
          <cell r="S96">
            <v>3.3624601099999998</v>
          </cell>
        </row>
        <row r="97">
          <cell r="E97">
            <v>637.13279777000002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1.6083320000000001</v>
          </cell>
          <cell r="M97">
            <v>0</v>
          </cell>
          <cell r="N97">
            <v>1.6083320000000001</v>
          </cell>
          <cell r="O97">
            <v>635.52446577000001</v>
          </cell>
          <cell r="P97">
            <v>635.52446577000001</v>
          </cell>
          <cell r="Q97">
            <v>0</v>
          </cell>
          <cell r="R97">
            <v>0</v>
          </cell>
          <cell r="S97">
            <v>3.0413728099999999</v>
          </cell>
        </row>
        <row r="98">
          <cell r="E98">
            <v>40.417257560000003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3.29562E-3</v>
          </cell>
          <cell r="M98">
            <v>0</v>
          </cell>
          <cell r="N98">
            <v>3.29562E-3</v>
          </cell>
          <cell r="O98">
            <v>40.41396194</v>
          </cell>
          <cell r="P98">
            <v>40.41396194</v>
          </cell>
          <cell r="Q98">
            <v>0</v>
          </cell>
          <cell r="R98">
            <v>0</v>
          </cell>
          <cell r="S98">
            <v>6.8099394100000001</v>
          </cell>
        </row>
        <row r="99">
          <cell r="E99">
            <v>37044.508192280002</v>
          </cell>
          <cell r="F99">
            <v>470.73123297000001</v>
          </cell>
          <cell r="G99">
            <v>327.35573848000001</v>
          </cell>
          <cell r="H99">
            <v>143.37549448999999</v>
          </cell>
          <cell r="I99">
            <v>769.50545903000011</v>
          </cell>
          <cell r="J99">
            <v>562.89828411999997</v>
          </cell>
          <cell r="K99">
            <v>206.60717491</v>
          </cell>
          <cell r="L99">
            <v>9803.8083717900008</v>
          </cell>
          <cell r="M99">
            <v>867.51992403999998</v>
          </cell>
          <cell r="N99">
            <v>8936.2884477500011</v>
          </cell>
          <cell r="O99">
            <v>26000.463128490002</v>
          </cell>
          <cell r="P99">
            <v>25625.12452782</v>
          </cell>
          <cell r="Q99">
            <v>375.33860066999995</v>
          </cell>
          <cell r="R99">
            <v>-11.43217402</v>
          </cell>
          <cell r="S99">
            <v>136.48708780999999</v>
          </cell>
        </row>
        <row r="100">
          <cell r="E100">
            <v>22762.059992999999</v>
          </cell>
          <cell r="F100">
            <v>249.11539369000002</v>
          </cell>
          <cell r="G100">
            <v>111.63042976000001</v>
          </cell>
          <cell r="H100">
            <v>137.48496392999999</v>
          </cell>
          <cell r="I100">
            <v>485.53832879000004</v>
          </cell>
          <cell r="J100">
            <v>279.03583932000004</v>
          </cell>
          <cell r="K100">
            <v>206.50248947</v>
          </cell>
          <cell r="L100">
            <v>5817.7415451999996</v>
          </cell>
          <cell r="M100">
            <v>471.56952314</v>
          </cell>
          <cell r="N100">
            <v>5346.17202206</v>
          </cell>
          <cell r="O100">
            <v>16209.664725320001</v>
          </cell>
          <cell r="P100">
            <v>15844.470708480001</v>
          </cell>
          <cell r="Q100">
            <v>365.19401683999996</v>
          </cell>
          <cell r="R100">
            <v>-3.2883890199999999</v>
          </cell>
          <cell r="S100">
            <v>34.007610380000003</v>
          </cell>
        </row>
        <row r="101">
          <cell r="E101">
            <v>11270.3790888</v>
          </cell>
          <cell r="F101">
            <v>106.22690202</v>
          </cell>
          <cell r="G101">
            <v>4.1134419600000003</v>
          </cell>
          <cell r="H101">
            <v>102.11346005999999</v>
          </cell>
          <cell r="I101">
            <v>86.258273819999999</v>
          </cell>
          <cell r="J101">
            <v>13.30984173</v>
          </cell>
          <cell r="K101">
            <v>72.948432089999997</v>
          </cell>
          <cell r="L101">
            <v>3491.1267530999999</v>
          </cell>
          <cell r="M101">
            <v>432.44370789999999</v>
          </cell>
          <cell r="N101">
            <v>3058.6830451999999</v>
          </cell>
          <cell r="O101">
            <v>7586.76715986</v>
          </cell>
          <cell r="P101">
            <v>7309.8286861400002</v>
          </cell>
          <cell r="Q101">
            <v>276.93847371999999</v>
          </cell>
          <cell r="R101">
            <v>-3.7483890199999998</v>
          </cell>
          <cell r="S101">
            <v>13.45671595</v>
          </cell>
        </row>
        <row r="102">
          <cell r="E102">
            <v>9236.3836980600008</v>
          </cell>
          <cell r="F102">
            <v>132.78071166000001</v>
          </cell>
          <cell r="G102">
            <v>103.47637582</v>
          </cell>
          <cell r="H102">
            <v>29.30433584</v>
          </cell>
          <cell r="I102">
            <v>399.28005497000004</v>
          </cell>
          <cell r="J102">
            <v>265.72599759000002</v>
          </cell>
          <cell r="K102">
            <v>133.55405737999999</v>
          </cell>
          <cell r="L102">
            <v>1841.67602797</v>
          </cell>
          <cell r="M102">
            <v>33.126897200000002</v>
          </cell>
          <cell r="N102">
            <v>1808.5491307699999</v>
          </cell>
          <cell r="O102">
            <v>6862.6469034599995</v>
          </cell>
          <cell r="P102">
            <v>6775.3169012899998</v>
          </cell>
          <cell r="Q102">
            <v>87.33000217</v>
          </cell>
          <cell r="R102">
            <v>0.46</v>
          </cell>
          <cell r="S102">
            <v>19.372619799999999</v>
          </cell>
        </row>
        <row r="103">
          <cell r="E103">
            <v>2145.04653762</v>
          </cell>
          <cell r="F103">
            <v>10.107679990000001</v>
          </cell>
          <cell r="G103">
            <v>4.0405119599999999</v>
          </cell>
          <cell r="H103">
            <v>6.0671680300000004</v>
          </cell>
          <cell r="I103">
            <v>0</v>
          </cell>
          <cell r="J103">
            <v>0</v>
          </cell>
          <cell r="K103">
            <v>0</v>
          </cell>
          <cell r="L103">
            <v>437.97087489</v>
          </cell>
          <cell r="M103">
            <v>5.9989180299999996</v>
          </cell>
          <cell r="N103">
            <v>431.97195685999998</v>
          </cell>
          <cell r="O103">
            <v>1696.96798274</v>
          </cell>
          <cell r="P103">
            <v>1696.4749551699999</v>
          </cell>
          <cell r="Q103">
            <v>0.49302757000000003</v>
          </cell>
          <cell r="R103">
            <v>0</v>
          </cell>
          <cell r="S103">
            <v>1.17827463</v>
          </cell>
        </row>
        <row r="104">
          <cell r="E104">
            <v>110.25066852</v>
          </cell>
          <cell r="F104">
            <v>1.0001999999999999E-4</v>
          </cell>
          <cell r="G104">
            <v>1.0001999999999999E-4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46.967889239999998</v>
          </cell>
          <cell r="M104">
            <v>1E-8</v>
          </cell>
          <cell r="N104">
            <v>46.967889229999997</v>
          </cell>
          <cell r="O104">
            <v>63.282679260000002</v>
          </cell>
          <cell r="P104">
            <v>62.850165879999999</v>
          </cell>
          <cell r="Q104">
            <v>0.43251338</v>
          </cell>
          <cell r="R104">
            <v>0</v>
          </cell>
          <cell r="S104">
            <v>0</v>
          </cell>
        </row>
        <row r="105">
          <cell r="E105">
            <v>14282.448199279999</v>
          </cell>
          <cell r="F105">
            <v>221.61583927999999</v>
          </cell>
          <cell r="G105">
            <v>215.72530871999999</v>
          </cell>
          <cell r="H105">
            <v>5.8905305600000002</v>
          </cell>
          <cell r="I105">
            <v>283.96713024000002</v>
          </cell>
          <cell r="J105">
            <v>283.86244479999999</v>
          </cell>
          <cell r="K105">
            <v>0.10468544</v>
          </cell>
          <cell r="L105">
            <v>3986.0668265900003</v>
          </cell>
          <cell r="M105">
            <v>395.95040089999998</v>
          </cell>
          <cell r="N105">
            <v>3590.1164256900006</v>
          </cell>
          <cell r="O105">
            <v>9790.7984031700016</v>
          </cell>
          <cell r="P105">
            <v>9780.6538193400011</v>
          </cell>
          <cell r="Q105">
            <v>10.14458383</v>
          </cell>
          <cell r="R105">
            <v>-8.1437849999999994</v>
          </cell>
          <cell r="S105">
            <v>102.47947743</v>
          </cell>
        </row>
        <row r="106">
          <cell r="E106">
            <v>6543.5368271699999</v>
          </cell>
          <cell r="F106">
            <v>14.10740174</v>
          </cell>
          <cell r="G106">
            <v>8.2168711800000001</v>
          </cell>
          <cell r="H106">
            <v>5.8905305600000002</v>
          </cell>
          <cell r="I106">
            <v>283.96713024000002</v>
          </cell>
          <cell r="J106">
            <v>283.86244479999999</v>
          </cell>
          <cell r="K106">
            <v>0.10468544</v>
          </cell>
          <cell r="L106">
            <v>3521.67923307</v>
          </cell>
          <cell r="M106">
            <v>250.76954463999999</v>
          </cell>
          <cell r="N106">
            <v>3270.9096884300002</v>
          </cell>
          <cell r="O106">
            <v>2723.7830621200001</v>
          </cell>
          <cell r="P106">
            <v>2713.7139636900001</v>
          </cell>
          <cell r="Q106">
            <v>10.06909843</v>
          </cell>
          <cell r="R106">
            <v>-8.1437849999999994</v>
          </cell>
          <cell r="S106">
            <v>77.481253440000003</v>
          </cell>
        </row>
        <row r="107">
          <cell r="E107">
            <v>4288.1941052900002</v>
          </cell>
          <cell r="F107">
            <v>64.648368419999997</v>
          </cell>
          <cell r="G107">
            <v>64.648368419999997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291.17987502000005</v>
          </cell>
          <cell r="M107">
            <v>145.18085626000001</v>
          </cell>
          <cell r="N107">
            <v>145.99901876000001</v>
          </cell>
          <cell r="O107">
            <v>3932.3658618500003</v>
          </cell>
          <cell r="P107">
            <v>3932.2903764500002</v>
          </cell>
          <cell r="Q107">
            <v>7.5485399999999994E-2</v>
          </cell>
          <cell r="R107">
            <v>0</v>
          </cell>
          <cell r="S107">
            <v>19.346862869999999</v>
          </cell>
        </row>
        <row r="108">
          <cell r="E108">
            <v>3297.1323783500002</v>
          </cell>
          <cell r="F108">
            <v>102.40296911999999</v>
          </cell>
          <cell r="G108">
            <v>102.40296911999999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170.26782111</v>
          </cell>
          <cell r="M108">
            <v>0</v>
          </cell>
          <cell r="N108">
            <v>170.26782111</v>
          </cell>
          <cell r="O108">
            <v>3024.4615881200002</v>
          </cell>
          <cell r="P108">
            <v>3024.4615881200002</v>
          </cell>
          <cell r="Q108">
            <v>0</v>
          </cell>
          <cell r="R108">
            <v>0</v>
          </cell>
          <cell r="S108">
            <v>4.9849094200000001</v>
          </cell>
        </row>
        <row r="109">
          <cell r="E109">
            <v>153.58488847000001</v>
          </cell>
          <cell r="F109">
            <v>40.457099999999997</v>
          </cell>
          <cell r="G109">
            <v>40.457099999999997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2.9398973900000001</v>
          </cell>
          <cell r="M109">
            <v>0</v>
          </cell>
          <cell r="N109">
            <v>2.9398973900000001</v>
          </cell>
          <cell r="O109">
            <v>110.18789108</v>
          </cell>
          <cell r="P109">
            <v>110.18789108</v>
          </cell>
          <cell r="Q109">
            <v>0</v>
          </cell>
          <cell r="R109">
            <v>0</v>
          </cell>
          <cell r="S109">
            <v>0.66645169999999998</v>
          </cell>
        </row>
        <row r="110">
          <cell r="E110">
            <v>13932.56213962</v>
          </cell>
          <cell r="F110">
            <v>225.2913806</v>
          </cell>
          <cell r="G110">
            <v>88.321429359999996</v>
          </cell>
          <cell r="H110">
            <v>136.96995124</v>
          </cell>
          <cell r="I110">
            <v>273.78152404000002</v>
          </cell>
          <cell r="J110">
            <v>254.27432961</v>
          </cell>
          <cell r="K110">
            <v>19.507194429999998</v>
          </cell>
          <cell r="L110">
            <v>2538.9292072399999</v>
          </cell>
          <cell r="M110">
            <v>404.83719795000002</v>
          </cell>
          <cell r="N110">
            <v>2134.0920092900001</v>
          </cell>
          <cell r="O110">
            <v>10894.560027740001</v>
          </cell>
          <cell r="P110">
            <v>10759.682462379998</v>
          </cell>
          <cell r="Q110">
            <v>134.87756536000001</v>
          </cell>
          <cell r="R110">
            <v>-6.0264390900000002</v>
          </cell>
          <cell r="S110">
            <v>64.575107540000005</v>
          </cell>
        </row>
        <row r="111">
          <cell r="E111">
            <v>9273.5576705399999</v>
          </cell>
          <cell r="F111">
            <v>177.90104980999999</v>
          </cell>
          <cell r="G111">
            <v>80.35276211</v>
          </cell>
          <cell r="H111">
            <v>97.548287700000003</v>
          </cell>
          <cell r="I111">
            <v>218.1242986</v>
          </cell>
          <cell r="J111">
            <v>207.80772006000001</v>
          </cell>
          <cell r="K111">
            <v>10.31657854</v>
          </cell>
          <cell r="L111">
            <v>2033.3327997700001</v>
          </cell>
          <cell r="M111">
            <v>324.59238685000003</v>
          </cell>
          <cell r="N111">
            <v>1708.7404129199999</v>
          </cell>
          <cell r="O111">
            <v>6844.1995223599997</v>
          </cell>
          <cell r="P111">
            <v>6724.8096911599996</v>
          </cell>
          <cell r="Q111">
            <v>119.3898312</v>
          </cell>
          <cell r="R111">
            <v>-2.44537044</v>
          </cell>
          <cell r="S111">
            <v>15.828435349999999</v>
          </cell>
        </row>
        <row r="112">
          <cell r="E112">
            <v>4563.9398431199998</v>
          </cell>
          <cell r="F112">
            <v>22.070257120000001</v>
          </cell>
          <cell r="G112">
            <v>1.7004006300000001</v>
          </cell>
          <cell r="H112">
            <v>20.36985649</v>
          </cell>
          <cell r="I112">
            <v>15.586556379999999</v>
          </cell>
          <cell r="J112">
            <v>11.774263769999999</v>
          </cell>
          <cell r="K112">
            <v>3.8122926100000001</v>
          </cell>
          <cell r="L112">
            <v>1003.11137243</v>
          </cell>
          <cell r="M112">
            <v>229.81356173</v>
          </cell>
          <cell r="N112">
            <v>773.29781070000001</v>
          </cell>
          <cell r="O112">
            <v>3523.1716571900001</v>
          </cell>
          <cell r="P112">
            <v>3438.62174951</v>
          </cell>
          <cell r="Q112">
            <v>84.549907680000004</v>
          </cell>
          <cell r="R112">
            <v>-2.44537044</v>
          </cell>
          <cell r="S112">
            <v>9.3634535299999992</v>
          </cell>
        </row>
        <row r="113">
          <cell r="E113">
            <v>3576.5645914900001</v>
          </cell>
          <cell r="F113">
            <v>145.11273213000001</v>
          </cell>
          <cell r="G113">
            <v>78.147648369999999</v>
          </cell>
          <cell r="H113">
            <v>66.965083759999999</v>
          </cell>
          <cell r="I113">
            <v>199.24539564</v>
          </cell>
          <cell r="J113">
            <v>196.03345629</v>
          </cell>
          <cell r="K113">
            <v>3.2119393500000002</v>
          </cell>
          <cell r="L113">
            <v>791.62849051000001</v>
          </cell>
          <cell r="M113">
            <v>94.765769919999997</v>
          </cell>
          <cell r="N113">
            <v>696.86272058999998</v>
          </cell>
          <cell r="O113">
            <v>2440.57797321</v>
          </cell>
          <cell r="P113">
            <v>2406.3872677099998</v>
          </cell>
          <cell r="Q113">
            <v>34.1907055</v>
          </cell>
          <cell r="R113">
            <v>0</v>
          </cell>
          <cell r="S113">
            <v>2.77649766</v>
          </cell>
        </row>
        <row r="114">
          <cell r="E114">
            <v>1123.1106541199999</v>
          </cell>
          <cell r="F114">
            <v>10.607005640000001</v>
          </cell>
          <cell r="G114">
            <v>0.50471310999999996</v>
          </cell>
          <cell r="H114">
            <v>10.10229253</v>
          </cell>
          <cell r="I114">
            <v>3.2923465799999998</v>
          </cell>
          <cell r="J114">
            <v>0</v>
          </cell>
          <cell r="K114">
            <v>3.2923465799999998</v>
          </cell>
          <cell r="L114">
            <v>237.90958209999999</v>
          </cell>
          <cell r="M114">
            <v>1.3054909999999999E-2</v>
          </cell>
          <cell r="N114">
            <v>237.89652719</v>
          </cell>
          <cell r="O114">
            <v>871.3017198</v>
          </cell>
          <cell r="P114">
            <v>870.70965644</v>
          </cell>
          <cell r="Q114">
            <v>0.59206336000000004</v>
          </cell>
          <cell r="R114">
            <v>0</v>
          </cell>
          <cell r="S114">
            <v>3.68678346</v>
          </cell>
        </row>
        <row r="115">
          <cell r="E115">
            <v>9.9425818100000001</v>
          </cell>
          <cell r="F115">
            <v>0.11105492</v>
          </cell>
          <cell r="G115">
            <v>0</v>
          </cell>
          <cell r="H115">
            <v>0.11105492</v>
          </cell>
          <cell r="I115">
            <v>0</v>
          </cell>
          <cell r="J115">
            <v>0</v>
          </cell>
          <cell r="K115">
            <v>0</v>
          </cell>
          <cell r="L115">
            <v>0.68335473000000002</v>
          </cell>
          <cell r="M115">
            <v>2.8999999999999998E-7</v>
          </cell>
          <cell r="N115">
            <v>0.68335444000000001</v>
          </cell>
          <cell r="O115">
            <v>9.1481721599999997</v>
          </cell>
          <cell r="P115">
            <v>9.0910174999999995</v>
          </cell>
          <cell r="Q115">
            <v>5.7154660000000003E-2</v>
          </cell>
          <cell r="R115">
            <v>0</v>
          </cell>
          <cell r="S115">
            <v>1.7007000000000001E-3</v>
          </cell>
        </row>
        <row r="116">
          <cell r="E116">
            <v>4659.0044690799996</v>
          </cell>
          <cell r="F116">
            <v>47.39033079</v>
          </cell>
          <cell r="G116">
            <v>7.9686672500000002</v>
          </cell>
          <cell r="H116">
            <v>39.421663539999997</v>
          </cell>
          <cell r="I116">
            <v>55.657225439999998</v>
          </cell>
          <cell r="J116">
            <v>46.466609550000001</v>
          </cell>
          <cell r="K116">
            <v>9.1906158900000001</v>
          </cell>
          <cell r="L116">
            <v>505.59640746999997</v>
          </cell>
          <cell r="M116">
            <v>80.244811100000007</v>
          </cell>
          <cell r="N116">
            <v>425.35159636999998</v>
          </cell>
          <cell r="O116">
            <v>4050.3605053800002</v>
          </cell>
          <cell r="P116">
            <v>4034.8727712199998</v>
          </cell>
          <cell r="Q116">
            <v>15.48773416</v>
          </cell>
          <cell r="R116">
            <v>-3.5810686500000002</v>
          </cell>
          <cell r="S116">
            <v>48.746672189999998</v>
          </cell>
        </row>
        <row r="117">
          <cell r="E117">
            <v>1334.7552783199999</v>
          </cell>
          <cell r="F117">
            <v>9.7174099999999992E-3</v>
          </cell>
          <cell r="G117">
            <v>0</v>
          </cell>
          <cell r="H117">
            <v>9.7174099999999992E-3</v>
          </cell>
          <cell r="I117">
            <v>55.657225439999998</v>
          </cell>
          <cell r="J117">
            <v>46.466609550000001</v>
          </cell>
          <cell r="K117">
            <v>9.1906158900000001</v>
          </cell>
          <cell r="L117">
            <v>376.20725053000001</v>
          </cell>
          <cell r="M117">
            <v>37.501161619999998</v>
          </cell>
          <cell r="N117">
            <v>338.70608891000001</v>
          </cell>
          <cell r="O117">
            <v>902.88108494000005</v>
          </cell>
          <cell r="P117">
            <v>887.46263275000001</v>
          </cell>
          <cell r="Q117">
            <v>15.41845219</v>
          </cell>
          <cell r="R117">
            <v>-3.5810686500000002</v>
          </cell>
          <cell r="S117">
            <v>18.721068720000002</v>
          </cell>
        </row>
        <row r="118">
          <cell r="E118">
            <v>2282.08580037</v>
          </cell>
          <cell r="F118">
            <v>46.818716299999998</v>
          </cell>
          <cell r="G118">
            <v>7.62816896</v>
          </cell>
          <cell r="H118">
            <v>39.190547340000002</v>
          </cell>
          <cell r="I118">
            <v>0</v>
          </cell>
          <cell r="J118">
            <v>0</v>
          </cell>
          <cell r="K118">
            <v>0</v>
          </cell>
          <cell r="L118">
            <v>69.600533909999996</v>
          </cell>
          <cell r="M118">
            <v>42.743649480000002</v>
          </cell>
          <cell r="N118">
            <v>26.856884430000001</v>
          </cell>
          <cell r="O118">
            <v>2165.66655016</v>
          </cell>
          <cell r="P118">
            <v>2165.5972681899998</v>
          </cell>
          <cell r="Q118">
            <v>6.9281969999999998E-2</v>
          </cell>
          <cell r="R118">
            <v>0</v>
          </cell>
          <cell r="S118">
            <v>3.8895194000000002</v>
          </cell>
        </row>
        <row r="119">
          <cell r="E119">
            <v>1028.75032771</v>
          </cell>
          <cell r="F119">
            <v>0.56189708000000005</v>
          </cell>
          <cell r="G119">
            <v>0.34049828999999998</v>
          </cell>
          <cell r="H119">
            <v>0.22139879000000001</v>
          </cell>
          <cell r="I119">
            <v>0</v>
          </cell>
          <cell r="J119">
            <v>0</v>
          </cell>
          <cell r="K119">
            <v>0</v>
          </cell>
          <cell r="L119">
            <v>58.618111749999997</v>
          </cell>
          <cell r="M119">
            <v>0</v>
          </cell>
          <cell r="N119">
            <v>58.618111749999997</v>
          </cell>
          <cell r="O119">
            <v>969.57031887999995</v>
          </cell>
          <cell r="P119">
            <v>969.57031887999995</v>
          </cell>
          <cell r="Q119">
            <v>0</v>
          </cell>
          <cell r="R119">
            <v>0</v>
          </cell>
          <cell r="S119">
            <v>13.955506919999999</v>
          </cell>
        </row>
        <row r="120">
          <cell r="E120">
            <v>13.413062679999999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1.1705112799999999</v>
          </cell>
          <cell r="M120">
            <v>0</v>
          </cell>
          <cell r="N120">
            <v>1.1705112799999999</v>
          </cell>
          <cell r="O120">
            <v>12.2425514</v>
          </cell>
          <cell r="P120">
            <v>12.2425514</v>
          </cell>
          <cell r="Q120">
            <v>0</v>
          </cell>
          <cell r="R120">
            <v>0</v>
          </cell>
          <cell r="S120">
            <v>12.18057715</v>
          </cell>
        </row>
        <row r="121">
          <cell r="E121">
            <v>576940.5097705099</v>
          </cell>
          <cell r="F121">
            <v>26064.963043540003</v>
          </cell>
          <cell r="G121">
            <v>13127.770088269999</v>
          </cell>
          <cell r="H121">
            <v>12937.192955269998</v>
          </cell>
          <cell r="I121">
            <v>11848.933237500001</v>
          </cell>
          <cell r="J121">
            <v>11403.631308830001</v>
          </cell>
          <cell r="K121">
            <v>445.30192867</v>
          </cell>
          <cell r="L121">
            <v>288906.65599927003</v>
          </cell>
          <cell r="M121">
            <v>116522.48547001999</v>
          </cell>
          <cell r="N121">
            <v>172384.17052925</v>
          </cell>
          <cell r="O121">
            <v>250119.9574902</v>
          </cell>
          <cell r="P121">
            <v>244358.69996230002</v>
          </cell>
          <cell r="Q121">
            <v>5761.2575278999993</v>
          </cell>
          <cell r="R121">
            <v>7292.4428533599994</v>
          </cell>
          <cell r="S121">
            <v>15271.59972197</v>
          </cell>
        </row>
        <row r="122">
          <cell r="E122">
            <v>306361.96525057004</v>
          </cell>
          <cell r="F122">
            <v>20971.026016710002</v>
          </cell>
          <cell r="G122">
            <v>10202.188369989999</v>
          </cell>
          <cell r="H122">
            <v>10768.83764672</v>
          </cell>
          <cell r="I122">
            <v>3808.0417899700005</v>
          </cell>
          <cell r="J122">
            <v>3383.4094359000001</v>
          </cell>
          <cell r="K122">
            <v>424.63235407000002</v>
          </cell>
          <cell r="L122">
            <v>148416.80932192001</v>
          </cell>
          <cell r="M122">
            <v>33853.530259539999</v>
          </cell>
          <cell r="N122">
            <v>114563.27906238</v>
          </cell>
          <cell r="O122">
            <v>133166.08812197001</v>
          </cell>
          <cell r="P122">
            <v>129151.74667859</v>
          </cell>
          <cell r="Q122">
            <v>4014.3414433799999</v>
          </cell>
          <cell r="R122">
            <v>751.32922472999996</v>
          </cell>
          <cell r="S122">
            <v>7017.2754732799995</v>
          </cell>
        </row>
        <row r="123">
          <cell r="E123">
            <v>186744.11550068</v>
          </cell>
          <cell r="F123">
            <v>7356.45698601</v>
          </cell>
          <cell r="G123">
            <v>1197.4318301000001</v>
          </cell>
          <cell r="H123">
            <v>6159.0251559099997</v>
          </cell>
          <cell r="I123">
            <v>2346.8297060000004</v>
          </cell>
          <cell r="J123">
            <v>2328.0056828800002</v>
          </cell>
          <cell r="K123">
            <v>18.82402312</v>
          </cell>
          <cell r="L123">
            <v>105621.0699576</v>
          </cell>
          <cell r="M123">
            <v>25833.716863730002</v>
          </cell>
          <cell r="N123">
            <v>79787.353093869999</v>
          </cell>
          <cell r="O123">
            <v>71419.758851070001</v>
          </cell>
          <cell r="P123">
            <v>68915.387361219997</v>
          </cell>
          <cell r="Q123">
            <v>2504.3714898499998</v>
          </cell>
          <cell r="R123">
            <v>749.81928272999994</v>
          </cell>
          <cell r="S123">
            <v>6171.6611276799995</v>
          </cell>
        </row>
        <row r="124">
          <cell r="E124">
            <v>96789.410214090007</v>
          </cell>
          <cell r="F124">
            <v>11222.780595030001</v>
          </cell>
          <cell r="G124">
            <v>7480.9051275800002</v>
          </cell>
          <cell r="H124">
            <v>3741.8754674500001</v>
          </cell>
          <cell r="I124">
            <v>1461.1585556499999</v>
          </cell>
          <cell r="J124">
            <v>1055.3502246999999</v>
          </cell>
          <cell r="K124">
            <v>405.80833094999997</v>
          </cell>
          <cell r="L124">
            <v>36597.277289229998</v>
          </cell>
          <cell r="M124">
            <v>7783.8588011400007</v>
          </cell>
          <cell r="N124">
            <v>28813.418488089999</v>
          </cell>
          <cell r="O124">
            <v>47508.193774180007</v>
          </cell>
          <cell r="P124">
            <v>46003.726084550006</v>
          </cell>
          <cell r="Q124">
            <v>1504.46768963</v>
          </cell>
          <cell r="R124">
            <v>1.0099419999999999</v>
          </cell>
          <cell r="S124">
            <v>477.08944037999998</v>
          </cell>
        </row>
        <row r="125">
          <cell r="E125">
            <v>20625.204167020001</v>
          </cell>
          <cell r="F125">
            <v>2049.5107056400002</v>
          </cell>
          <cell r="G125">
            <v>1464.50137511</v>
          </cell>
          <cell r="H125">
            <v>585.00933053000006</v>
          </cell>
          <cell r="I125">
            <v>5.3528319999999997E-2</v>
          </cell>
          <cell r="J125">
            <v>5.3528319999999997E-2</v>
          </cell>
          <cell r="K125">
            <v>0</v>
          </cell>
          <cell r="L125">
            <v>5106.8075071700005</v>
          </cell>
          <cell r="M125">
            <v>42.419136039999998</v>
          </cell>
          <cell r="N125">
            <v>5064.3883711300005</v>
          </cell>
          <cell r="O125">
            <v>13468.832425889999</v>
          </cell>
          <cell r="P125">
            <v>13463.824218629999</v>
          </cell>
          <cell r="Q125">
            <v>5.0082072599999998</v>
          </cell>
          <cell r="R125">
            <v>0.5</v>
          </cell>
          <cell r="S125">
            <v>161.65922246</v>
          </cell>
        </row>
        <row r="126">
          <cell r="E126">
            <v>2203.23536878</v>
          </cell>
          <cell r="F126">
            <v>342.27773003000004</v>
          </cell>
          <cell r="G126">
            <v>59.350037200000003</v>
          </cell>
          <cell r="H126">
            <v>282.92769283000001</v>
          </cell>
          <cell r="I126">
            <v>0</v>
          </cell>
          <cell r="J126">
            <v>0</v>
          </cell>
          <cell r="K126">
            <v>0</v>
          </cell>
          <cell r="L126">
            <v>1091.6545679199999</v>
          </cell>
          <cell r="M126">
            <v>193.53545862999999</v>
          </cell>
          <cell r="N126">
            <v>898.11910928999998</v>
          </cell>
          <cell r="O126">
            <v>769.30307083000002</v>
          </cell>
          <cell r="P126">
            <v>768.80901418999997</v>
          </cell>
          <cell r="Q126">
            <v>0.49405663999999999</v>
          </cell>
          <cell r="R126">
            <v>0</v>
          </cell>
          <cell r="S126">
            <v>206.86568276</v>
          </cell>
        </row>
        <row r="127">
          <cell r="E127">
            <v>270578.54451993998</v>
          </cell>
          <cell r="F127">
            <v>5093.9370268300008</v>
          </cell>
          <cell r="G127">
            <v>2925.5817182800001</v>
          </cell>
          <cell r="H127">
            <v>2168.3553085499998</v>
          </cell>
          <cell r="I127">
            <v>8040.8914475299998</v>
          </cell>
          <cell r="J127">
            <v>8020.2218729300002</v>
          </cell>
          <cell r="K127">
            <v>20.669574600000001</v>
          </cell>
          <cell r="L127">
            <v>140489.84667735</v>
          </cell>
          <cell r="M127">
            <v>82668.955210479995</v>
          </cell>
          <cell r="N127">
            <v>57820.891466870002</v>
          </cell>
          <cell r="O127">
            <v>116953.86936823001</v>
          </cell>
          <cell r="P127">
            <v>115206.95328371</v>
          </cell>
          <cell r="Q127">
            <v>1746.9160845199999</v>
          </cell>
          <cell r="R127">
            <v>6541.1136286299998</v>
          </cell>
          <cell r="S127">
            <v>8254.3242486899999</v>
          </cell>
        </row>
        <row r="128">
          <cell r="E128">
            <v>172436.77813334001</v>
          </cell>
          <cell r="F128">
            <v>1767.3510418600001</v>
          </cell>
          <cell r="G128">
            <v>479.80836083000003</v>
          </cell>
          <cell r="H128">
            <v>1287.54268103</v>
          </cell>
          <cell r="I128">
            <v>7996.3893181399999</v>
          </cell>
          <cell r="J128">
            <v>7975.7197435400003</v>
          </cell>
          <cell r="K128">
            <v>20.669574600000001</v>
          </cell>
          <cell r="L128">
            <v>114750.54347321001</v>
          </cell>
          <cell r="M128">
            <v>68774.529909610006</v>
          </cell>
          <cell r="N128">
            <v>45976.013563599998</v>
          </cell>
          <cell r="O128">
            <v>47922.494300129998</v>
          </cell>
          <cell r="P128">
            <v>46528.588028099999</v>
          </cell>
          <cell r="Q128">
            <v>1393.9062720299999</v>
          </cell>
          <cell r="R128">
            <v>6012.7971908899999</v>
          </cell>
          <cell r="S128">
            <v>5660.6481931099997</v>
          </cell>
        </row>
        <row r="129">
          <cell r="E129">
            <v>54381.953690989998</v>
          </cell>
          <cell r="F129">
            <v>2187.4443768599999</v>
          </cell>
          <cell r="G129">
            <v>1392.9217347599999</v>
          </cell>
          <cell r="H129">
            <v>794.52264209999998</v>
          </cell>
          <cell r="I129">
            <v>44.50212939</v>
          </cell>
          <cell r="J129">
            <v>44.50212939</v>
          </cell>
          <cell r="K129">
            <v>0</v>
          </cell>
          <cell r="L129">
            <v>11448.919338989999</v>
          </cell>
          <cell r="M129">
            <v>1876.32439836</v>
          </cell>
          <cell r="N129">
            <v>9572.5949406299987</v>
          </cell>
          <cell r="O129">
            <v>40701.08784575</v>
          </cell>
          <cell r="P129">
            <v>40389.892494860003</v>
          </cell>
          <cell r="Q129">
            <v>311.19535088999999</v>
          </cell>
          <cell r="R129">
            <v>375.3678453</v>
          </cell>
          <cell r="S129">
            <v>595.81141453999999</v>
          </cell>
        </row>
        <row r="130">
          <cell r="E130">
            <v>28576.20608014</v>
          </cell>
          <cell r="F130">
            <v>1047.5661955</v>
          </cell>
          <cell r="G130">
            <v>961.27621008000006</v>
          </cell>
          <cell r="H130">
            <v>86.289985419999994</v>
          </cell>
          <cell r="I130">
            <v>0</v>
          </cell>
          <cell r="J130">
            <v>0</v>
          </cell>
          <cell r="K130">
            <v>0</v>
          </cell>
          <cell r="L130">
            <v>1901.5504066699998</v>
          </cell>
          <cell r="M130">
            <v>148.13426921000001</v>
          </cell>
          <cell r="N130">
            <v>1753.4161374599998</v>
          </cell>
          <cell r="O130">
            <v>25627.089477969999</v>
          </cell>
          <cell r="P130">
            <v>25585.27501637</v>
          </cell>
          <cell r="Q130">
            <v>41.814461600000001</v>
          </cell>
          <cell r="R130">
            <v>152.94859244</v>
          </cell>
          <cell r="S130">
            <v>814.86405086000002</v>
          </cell>
        </row>
        <row r="131">
          <cell r="E131">
            <v>15183.60661547</v>
          </cell>
          <cell r="F131">
            <v>91.575412610000001</v>
          </cell>
          <cell r="G131">
            <v>91.575412610000001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12388.83345848</v>
          </cell>
          <cell r="M131">
            <v>11869.9666333</v>
          </cell>
          <cell r="N131">
            <v>518.86682517999998</v>
          </cell>
          <cell r="O131">
            <v>2703.1977443799997</v>
          </cell>
          <cell r="P131">
            <v>2703.1977443799997</v>
          </cell>
          <cell r="Q131">
            <v>0</v>
          </cell>
          <cell r="R131">
            <v>0</v>
          </cell>
          <cell r="S131">
            <v>1183.00059018</v>
          </cell>
        </row>
        <row r="132">
          <cell r="E132">
            <v>12750.169868319999</v>
          </cell>
          <cell r="F132">
            <v>36.681397930000003</v>
          </cell>
          <cell r="G132">
            <v>27.430122760000003</v>
          </cell>
          <cell r="H132">
            <v>9.2512751699999995</v>
          </cell>
          <cell r="I132">
            <v>39.615789190000001</v>
          </cell>
          <cell r="J132">
            <v>21.400520190000002</v>
          </cell>
          <cell r="K132">
            <v>18.215269000000003</v>
          </cell>
          <cell r="L132">
            <v>4975.8055926800007</v>
          </cell>
          <cell r="M132">
            <v>200.76871358</v>
          </cell>
          <cell r="N132">
            <v>4775.0368791000001</v>
          </cell>
          <cell r="O132">
            <v>7698.0670885199997</v>
          </cell>
          <cell r="P132">
            <v>7608.6279667899998</v>
          </cell>
          <cell r="Q132">
            <v>89.439121729999997</v>
          </cell>
          <cell r="R132">
            <v>-1.0391078</v>
          </cell>
          <cell r="S132">
            <v>14.7679154</v>
          </cell>
        </row>
        <row r="133">
          <cell r="E133">
            <v>8274.8692140200001</v>
          </cell>
          <cell r="F133">
            <v>29.291191990000002</v>
          </cell>
          <cell r="G133">
            <v>20.700853130000002</v>
          </cell>
          <cell r="H133">
            <v>8.5903388599999992</v>
          </cell>
          <cell r="I133">
            <v>38.447420880000003</v>
          </cell>
          <cell r="J133">
            <v>20.23215188</v>
          </cell>
          <cell r="K133">
            <v>18.215269000000003</v>
          </cell>
          <cell r="L133">
            <v>2859.9487680600005</v>
          </cell>
          <cell r="M133">
            <v>192.67986969999998</v>
          </cell>
          <cell r="N133">
            <v>2667.2688983600001</v>
          </cell>
          <cell r="O133">
            <v>5347.1818330899996</v>
          </cell>
          <cell r="P133">
            <v>5265.0020171300002</v>
          </cell>
          <cell r="Q133">
            <v>82.179815959999999</v>
          </cell>
          <cell r="R133">
            <v>-0.52028430000000003</v>
          </cell>
          <cell r="S133">
            <v>3.3673139499999998</v>
          </cell>
        </row>
        <row r="134">
          <cell r="E134">
            <v>4359.8032027600002</v>
          </cell>
          <cell r="F134">
            <v>5.23819839</v>
          </cell>
          <cell r="G134">
            <v>0.14117499999999999</v>
          </cell>
          <cell r="H134">
            <v>5.0970233900000004</v>
          </cell>
          <cell r="I134">
            <v>6.4274248700000003</v>
          </cell>
          <cell r="J134">
            <v>5.0146655400000002</v>
          </cell>
          <cell r="K134">
            <v>1.4127593300000001</v>
          </cell>
          <cell r="L134">
            <v>1678.3526012700002</v>
          </cell>
          <cell r="M134">
            <v>178.04284428</v>
          </cell>
          <cell r="N134">
            <v>1500.3097569900001</v>
          </cell>
          <cell r="O134">
            <v>2669.78497823</v>
          </cell>
          <cell r="P134">
            <v>2602.23493792</v>
          </cell>
          <cell r="Q134">
            <v>67.55004031</v>
          </cell>
          <cell r="R134">
            <v>-0.52028430000000003</v>
          </cell>
          <cell r="S134">
            <v>1.8462910800000001</v>
          </cell>
        </row>
        <row r="135">
          <cell r="E135">
            <v>3262.3912778600002</v>
          </cell>
          <cell r="F135">
            <v>21.757440210000002</v>
          </cell>
          <cell r="G135">
            <v>19.347719000000001</v>
          </cell>
          <cell r="H135">
            <v>2.4097212099999998</v>
          </cell>
          <cell r="I135">
            <v>32.009056010000002</v>
          </cell>
          <cell r="J135">
            <v>15.217486340000001</v>
          </cell>
          <cell r="K135">
            <v>16.791569670000001</v>
          </cell>
          <cell r="L135">
            <v>1074.0900630400001</v>
          </cell>
          <cell r="M135">
            <v>14.136995369999999</v>
          </cell>
          <cell r="N135">
            <v>1059.9530676700001</v>
          </cell>
          <cell r="O135">
            <v>2134.5347185999999</v>
          </cell>
          <cell r="P135">
            <v>2120.2662128900001</v>
          </cell>
          <cell r="Q135">
            <v>14.268505709999999</v>
          </cell>
          <cell r="R135">
            <v>0</v>
          </cell>
          <cell r="S135">
            <v>0.88412475999999995</v>
          </cell>
        </row>
        <row r="136">
          <cell r="E136">
            <v>640.81957130000001</v>
          </cell>
          <cell r="F136">
            <v>2.2955533900000002</v>
          </cell>
          <cell r="G136">
            <v>1.2119591300000001</v>
          </cell>
          <cell r="H136">
            <v>1.0835942599999999</v>
          </cell>
          <cell r="I136">
            <v>1.094E-2</v>
          </cell>
          <cell r="J136">
            <v>0</v>
          </cell>
          <cell r="K136">
            <v>1.094E-2</v>
          </cell>
          <cell r="L136">
            <v>104.58280809</v>
          </cell>
          <cell r="M136">
            <v>0.50003005</v>
          </cell>
          <cell r="N136">
            <v>104.08277803999999</v>
          </cell>
          <cell r="O136">
            <v>533.93026982000003</v>
          </cell>
          <cell r="P136">
            <v>533.59868401000006</v>
          </cell>
          <cell r="Q136">
            <v>0.33158580999999998</v>
          </cell>
          <cell r="R136">
            <v>0</v>
          </cell>
          <cell r="S136">
            <v>0.63689810999999996</v>
          </cell>
        </row>
        <row r="137">
          <cell r="E137">
            <v>11.855162099999999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2.92329566</v>
          </cell>
          <cell r="M137">
            <v>0</v>
          </cell>
          <cell r="N137">
            <v>2.92329566</v>
          </cell>
          <cell r="O137">
            <v>8.9318664400000003</v>
          </cell>
          <cell r="P137">
            <v>8.9021823100000006</v>
          </cell>
          <cell r="Q137">
            <v>2.968413E-2</v>
          </cell>
          <cell r="R137">
            <v>0</v>
          </cell>
          <cell r="S137">
            <v>0</v>
          </cell>
        </row>
        <row r="138">
          <cell r="E138">
            <v>4475.3006543000001</v>
          </cell>
          <cell r="F138">
            <v>7.3902059400000004</v>
          </cell>
          <cell r="G138">
            <v>6.7292696300000001</v>
          </cell>
          <cell r="H138">
            <v>0.66093630999999997</v>
          </cell>
          <cell r="I138">
            <v>1.16836831</v>
          </cell>
          <cell r="J138">
            <v>1.16836831</v>
          </cell>
          <cell r="K138">
            <v>0</v>
          </cell>
          <cell r="L138">
            <v>2115.8568246200002</v>
          </cell>
          <cell r="M138">
            <v>8.0888438800000007</v>
          </cell>
          <cell r="N138">
            <v>2107.76798074</v>
          </cell>
          <cell r="O138">
            <v>2350.8852554300001</v>
          </cell>
          <cell r="P138">
            <v>2343.6259496600001</v>
          </cell>
          <cell r="Q138">
            <v>7.2593057699999992</v>
          </cell>
          <cell r="R138">
            <v>-0.51882349999999999</v>
          </cell>
          <cell r="S138">
            <v>11.40060145</v>
          </cell>
        </row>
        <row r="139">
          <cell r="E139">
            <v>2117.6381230000002</v>
          </cell>
          <cell r="F139">
            <v>0.66093630999999997</v>
          </cell>
          <cell r="G139">
            <v>0</v>
          </cell>
          <cell r="H139">
            <v>0.66093630999999997</v>
          </cell>
          <cell r="I139">
            <v>1.16836831</v>
          </cell>
          <cell r="J139">
            <v>1.16836831</v>
          </cell>
          <cell r="K139">
            <v>0</v>
          </cell>
          <cell r="L139">
            <v>1605.8854147500001</v>
          </cell>
          <cell r="M139">
            <v>8.0888438800000007</v>
          </cell>
          <cell r="N139">
            <v>1597.7965708700001</v>
          </cell>
          <cell r="O139">
            <v>509.92340363000005</v>
          </cell>
          <cell r="P139">
            <v>506.27401909000002</v>
          </cell>
          <cell r="Q139">
            <v>3.6493845399999998</v>
          </cell>
          <cell r="R139">
            <v>-0.51882349999999999</v>
          </cell>
          <cell r="S139">
            <v>7.93309088</v>
          </cell>
        </row>
        <row r="140">
          <cell r="E140">
            <v>1239.28070164</v>
          </cell>
          <cell r="F140">
            <v>6.2151329799999999</v>
          </cell>
          <cell r="G140">
            <v>6.2151329799999999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48.131279829999997</v>
          </cell>
          <cell r="M140">
            <v>0</v>
          </cell>
          <cell r="N140">
            <v>48.131279829999997</v>
          </cell>
          <cell r="O140">
            <v>1184.93428883</v>
          </cell>
          <cell r="P140">
            <v>1181.3243676</v>
          </cell>
          <cell r="Q140">
            <v>3.6099212299999999</v>
          </cell>
          <cell r="R140">
            <v>0</v>
          </cell>
          <cell r="S140">
            <v>0.97121583</v>
          </cell>
        </row>
        <row r="141">
          <cell r="E141">
            <v>833.90557178999995</v>
          </cell>
          <cell r="F141">
            <v>0.51413664999999997</v>
          </cell>
          <cell r="G141">
            <v>0.51413664999999997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264.58013148999999</v>
          </cell>
          <cell r="M141">
            <v>0</v>
          </cell>
          <cell r="N141">
            <v>264.58013148999999</v>
          </cell>
          <cell r="O141">
            <v>568.81130365000001</v>
          </cell>
          <cell r="P141">
            <v>568.81130365000001</v>
          </cell>
          <cell r="Q141">
            <v>0</v>
          </cell>
          <cell r="R141">
            <v>0</v>
          </cell>
          <cell r="S141">
            <v>2.4962947400000002</v>
          </cell>
        </row>
        <row r="142">
          <cell r="E142">
            <v>284.47625786999998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197.25999855000001</v>
          </cell>
          <cell r="M142">
            <v>0</v>
          </cell>
          <cell r="N142">
            <v>197.25999855000001</v>
          </cell>
          <cell r="O142">
            <v>87.216259320000006</v>
          </cell>
          <cell r="P142">
            <v>87.216259320000006</v>
          </cell>
          <cell r="Q142">
            <v>0</v>
          </cell>
          <cell r="R142">
            <v>0</v>
          </cell>
          <cell r="S142">
            <v>0</v>
          </cell>
        </row>
        <row r="143">
          <cell r="E143">
            <v>9727.62071775</v>
          </cell>
          <cell r="F143">
            <v>8.0105030799999994</v>
          </cell>
          <cell r="G143">
            <v>1.02469747</v>
          </cell>
          <cell r="H143">
            <v>6.9858056099999999</v>
          </cell>
          <cell r="I143">
            <v>91.962672429999998</v>
          </cell>
          <cell r="J143">
            <v>39.455989170000002</v>
          </cell>
          <cell r="K143">
            <v>52.506683260000003</v>
          </cell>
          <cell r="L143">
            <v>2781.15582976</v>
          </cell>
          <cell r="M143">
            <v>220.12467715</v>
          </cell>
          <cell r="N143">
            <v>2561.0311526099999</v>
          </cell>
          <cell r="O143">
            <v>6846.4917124799995</v>
          </cell>
          <cell r="P143">
            <v>6762.8819963400001</v>
          </cell>
          <cell r="Q143">
            <v>83.609716140000003</v>
          </cell>
          <cell r="R143">
            <v>6.7989100000000018E-3</v>
          </cell>
          <cell r="S143">
            <v>7.8086121500000001</v>
          </cell>
        </row>
        <row r="144">
          <cell r="E144">
            <v>7781.7926001200003</v>
          </cell>
          <cell r="F144">
            <v>7.4922276700000001</v>
          </cell>
          <cell r="G144">
            <v>0.50642206000000001</v>
          </cell>
          <cell r="H144">
            <v>6.9858056099999999</v>
          </cell>
          <cell r="I144">
            <v>64.636304039999999</v>
          </cell>
          <cell r="J144">
            <v>12.226036820000001</v>
          </cell>
          <cell r="K144">
            <v>52.410267220000001</v>
          </cell>
          <cell r="L144">
            <v>2158.6207564299998</v>
          </cell>
          <cell r="M144">
            <v>210.39955197</v>
          </cell>
          <cell r="N144">
            <v>1948.2212044600001</v>
          </cell>
          <cell r="O144">
            <v>5551.04331198</v>
          </cell>
          <cell r="P144">
            <v>5467.6710778300003</v>
          </cell>
          <cell r="Q144">
            <v>83.372234149999997</v>
          </cell>
          <cell r="R144">
            <v>-1.2081069999999999E-2</v>
          </cell>
          <cell r="S144">
            <v>3.6047857300000001</v>
          </cell>
        </row>
        <row r="145">
          <cell r="E145">
            <v>4645.55239523</v>
          </cell>
          <cell r="F145">
            <v>2.9512471799999997</v>
          </cell>
          <cell r="G145">
            <v>0.4862148</v>
          </cell>
          <cell r="H145">
            <v>2.4650323799999998</v>
          </cell>
          <cell r="I145">
            <v>7.1455253600000006</v>
          </cell>
          <cell r="J145">
            <v>5.6700942000000003</v>
          </cell>
          <cell r="K145">
            <v>1.4754311600000001</v>
          </cell>
          <cell r="L145">
            <v>992.55234460000008</v>
          </cell>
          <cell r="M145">
            <v>175.50352695000001</v>
          </cell>
          <cell r="N145">
            <v>817.04881765000005</v>
          </cell>
          <cell r="O145">
            <v>3642.9032780899997</v>
          </cell>
          <cell r="P145">
            <v>3578.4641124099999</v>
          </cell>
          <cell r="Q145">
            <v>64.439165680000002</v>
          </cell>
          <cell r="R145">
            <v>-1.2081069999999999E-2</v>
          </cell>
          <cell r="S145">
            <v>2.2052254699999998</v>
          </cell>
        </row>
        <row r="146">
          <cell r="E146">
            <v>2782.1615339300001</v>
          </cell>
          <cell r="F146">
            <v>4.5407803299999996</v>
          </cell>
          <cell r="G146">
            <v>2.00071E-2</v>
          </cell>
          <cell r="H146">
            <v>4.5207732299999996</v>
          </cell>
          <cell r="I146">
            <v>57.490778680000005</v>
          </cell>
          <cell r="J146">
            <v>6.5559426199999997</v>
          </cell>
          <cell r="K146">
            <v>50.934836060000002</v>
          </cell>
          <cell r="L146">
            <v>1156.26676176</v>
          </cell>
          <cell r="M146">
            <v>34.896025020000003</v>
          </cell>
          <cell r="N146">
            <v>1121.37073674</v>
          </cell>
          <cell r="O146">
            <v>1563.86321316</v>
          </cell>
          <cell r="P146">
            <v>1545.3428261199999</v>
          </cell>
          <cell r="Q146">
            <v>18.520387039999999</v>
          </cell>
          <cell r="R146">
            <v>0</v>
          </cell>
          <cell r="S146">
            <v>0.2029291</v>
          </cell>
        </row>
        <row r="147">
          <cell r="E147">
            <v>341.59103298999997</v>
          </cell>
          <cell r="F147">
            <v>2.0016000000000001E-4</v>
          </cell>
          <cell r="G147">
            <v>2.0016000000000001E-4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3.7441090400000001</v>
          </cell>
          <cell r="M147">
            <v>0</v>
          </cell>
          <cell r="N147">
            <v>3.7441090400000001</v>
          </cell>
          <cell r="O147">
            <v>337.84672379</v>
          </cell>
          <cell r="P147">
            <v>337.4756395</v>
          </cell>
          <cell r="Q147">
            <v>0.37108428999999998</v>
          </cell>
          <cell r="R147">
            <v>0</v>
          </cell>
          <cell r="S147">
            <v>9.4827880000000003E-2</v>
          </cell>
        </row>
        <row r="148">
          <cell r="E148">
            <v>12.48763797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6.0575410300000003</v>
          </cell>
          <cell r="M148">
            <v>0</v>
          </cell>
          <cell r="N148">
            <v>6.0575410300000003</v>
          </cell>
          <cell r="O148">
            <v>6.4300969400000003</v>
          </cell>
          <cell r="P148">
            <v>6.3884998</v>
          </cell>
          <cell r="Q148">
            <v>4.1597139999999998E-2</v>
          </cell>
          <cell r="R148">
            <v>0</v>
          </cell>
          <cell r="S148">
            <v>1.1018032799999999</v>
          </cell>
        </row>
        <row r="149">
          <cell r="E149">
            <v>1945.82811763</v>
          </cell>
          <cell r="F149">
            <v>0.51827540999999999</v>
          </cell>
          <cell r="G149">
            <v>0.51827540999999999</v>
          </cell>
          <cell r="H149">
            <v>0</v>
          </cell>
          <cell r="I149">
            <v>27.326368390000003</v>
          </cell>
          <cell r="J149">
            <v>27.229952350000001</v>
          </cell>
          <cell r="K149">
            <v>9.6416039999999995E-2</v>
          </cell>
          <cell r="L149">
            <v>622.53507333000005</v>
          </cell>
          <cell r="M149">
            <v>9.7251251799999991</v>
          </cell>
          <cell r="N149">
            <v>612.80994814999997</v>
          </cell>
          <cell r="O149">
            <v>1295.4484004999999</v>
          </cell>
          <cell r="P149">
            <v>1295.2109185100001</v>
          </cell>
          <cell r="Q149">
            <v>0.23748199</v>
          </cell>
          <cell r="R149">
            <v>1.8879980000000001E-2</v>
          </cell>
          <cell r="S149">
            <v>4.2038264200000004</v>
          </cell>
        </row>
        <row r="150">
          <cell r="E150">
            <v>814.57597712999996</v>
          </cell>
          <cell r="F150">
            <v>0</v>
          </cell>
          <cell r="G150">
            <v>0</v>
          </cell>
          <cell r="H150">
            <v>0</v>
          </cell>
          <cell r="I150">
            <v>27.326368390000003</v>
          </cell>
          <cell r="J150">
            <v>27.229952350000001</v>
          </cell>
          <cell r="K150">
            <v>9.6416039999999995E-2</v>
          </cell>
          <cell r="L150">
            <v>422.34673196</v>
          </cell>
          <cell r="M150">
            <v>9.7251251799999991</v>
          </cell>
          <cell r="N150">
            <v>412.62160677999998</v>
          </cell>
          <cell r="O150">
            <v>364.90287677999999</v>
          </cell>
          <cell r="P150">
            <v>364.66539478999999</v>
          </cell>
          <cell r="Q150">
            <v>0.23748199</v>
          </cell>
          <cell r="R150">
            <v>1.8879980000000001E-2</v>
          </cell>
          <cell r="S150">
            <v>3.61519827</v>
          </cell>
        </row>
        <row r="151">
          <cell r="E151">
            <v>797.22861393999995</v>
          </cell>
          <cell r="F151">
            <v>0.51827540999999999</v>
          </cell>
          <cell r="G151">
            <v>0.51827540999999999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142.45284523000001</v>
          </cell>
          <cell r="M151">
            <v>0</v>
          </cell>
          <cell r="N151">
            <v>142.45284523000001</v>
          </cell>
          <cell r="O151">
            <v>654.25749329999996</v>
          </cell>
          <cell r="P151">
            <v>654.25749329999996</v>
          </cell>
          <cell r="Q151">
            <v>0</v>
          </cell>
          <cell r="R151">
            <v>0</v>
          </cell>
          <cell r="S151">
            <v>8.2986160000000003E-2</v>
          </cell>
        </row>
        <row r="152">
          <cell r="E152">
            <v>322.83890632999999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56.203975900000003</v>
          </cell>
          <cell r="M152">
            <v>0</v>
          </cell>
          <cell r="N152">
            <v>56.203975900000003</v>
          </cell>
          <cell r="O152">
            <v>266.63493043</v>
          </cell>
          <cell r="P152">
            <v>266.63493043</v>
          </cell>
          <cell r="Q152">
            <v>0</v>
          </cell>
          <cell r="R152">
            <v>0</v>
          </cell>
          <cell r="S152">
            <v>0.50564198999999999</v>
          </cell>
        </row>
        <row r="153">
          <cell r="E153">
            <v>11.18462023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1.5315202400000001</v>
          </cell>
          <cell r="M153">
            <v>0</v>
          </cell>
          <cell r="N153">
            <v>1.5315202400000001</v>
          </cell>
          <cell r="O153">
            <v>9.6530999899999994</v>
          </cell>
          <cell r="P153">
            <v>9.6530999899999994</v>
          </cell>
          <cell r="Q153">
            <v>0</v>
          </cell>
          <cell r="R153">
            <v>0</v>
          </cell>
          <cell r="S153">
            <v>0</v>
          </cell>
        </row>
        <row r="154">
          <cell r="E154">
            <v>52289.723333939997</v>
          </cell>
          <cell r="F154">
            <v>898.81033165999997</v>
          </cell>
          <cell r="G154">
            <v>399.95006481000001</v>
          </cell>
          <cell r="H154">
            <v>498.86026684999996</v>
          </cell>
          <cell r="I154">
            <v>617.38421958000004</v>
          </cell>
          <cell r="J154">
            <v>387.88797998000001</v>
          </cell>
          <cell r="K154">
            <v>229.4962396</v>
          </cell>
          <cell r="L154">
            <v>10572.85422216</v>
          </cell>
          <cell r="M154">
            <v>1170.02560636</v>
          </cell>
          <cell r="N154">
            <v>9402.8286157999992</v>
          </cell>
          <cell r="O154">
            <v>40200.674560539999</v>
          </cell>
          <cell r="P154">
            <v>39559.676757659996</v>
          </cell>
          <cell r="Q154">
            <v>640.99780287999999</v>
          </cell>
          <cell r="R154">
            <v>583.13498235999998</v>
          </cell>
          <cell r="S154">
            <v>820.02564437000001</v>
          </cell>
        </row>
        <row r="155">
          <cell r="E155">
            <v>30074.095116289998</v>
          </cell>
          <cell r="F155">
            <v>795.99055242999998</v>
          </cell>
          <cell r="G155">
            <v>365.28592706000001</v>
          </cell>
          <cell r="H155">
            <v>430.70462536999997</v>
          </cell>
          <cell r="I155">
            <v>429.12811457999999</v>
          </cell>
          <cell r="J155">
            <v>236.29608386000001</v>
          </cell>
          <cell r="K155">
            <v>192.83203072000001</v>
          </cell>
          <cell r="L155">
            <v>6795.7087405700004</v>
          </cell>
          <cell r="M155">
            <v>774.8058447300001</v>
          </cell>
          <cell r="N155">
            <v>6020.9028958399995</v>
          </cell>
          <cell r="O155">
            <v>22053.267708710002</v>
          </cell>
          <cell r="P155">
            <v>21598.098546819998</v>
          </cell>
          <cell r="Q155">
            <v>455.16916188999994</v>
          </cell>
          <cell r="R155">
            <v>14.620730399999999</v>
          </cell>
          <cell r="S155">
            <v>147.73256839000001</v>
          </cell>
        </row>
        <row r="156">
          <cell r="E156">
            <v>17053.552750499999</v>
          </cell>
          <cell r="F156">
            <v>278.68709265999996</v>
          </cell>
          <cell r="G156">
            <v>6.8538379000000003</v>
          </cell>
          <cell r="H156">
            <v>271.83325475999999</v>
          </cell>
          <cell r="I156">
            <v>77.723918010000006</v>
          </cell>
          <cell r="J156">
            <v>60.641575670000002</v>
          </cell>
          <cell r="K156">
            <v>17.08234234</v>
          </cell>
          <cell r="L156">
            <v>4863.6877157700001</v>
          </cell>
          <cell r="M156">
            <v>536.49332198000002</v>
          </cell>
          <cell r="N156">
            <v>4327.1943937899996</v>
          </cell>
          <cell r="O156">
            <v>11833.45402406</v>
          </cell>
          <cell r="P156">
            <v>11515.44867168</v>
          </cell>
          <cell r="Q156">
            <v>318.00535237999998</v>
          </cell>
          <cell r="R156">
            <v>13.618686070000001</v>
          </cell>
          <cell r="S156">
            <v>46.87508244</v>
          </cell>
        </row>
        <row r="157">
          <cell r="E157">
            <v>10210.496578030001</v>
          </cell>
          <cell r="F157">
            <v>339.89559903999998</v>
          </cell>
          <cell r="G157">
            <v>199.18362433999999</v>
          </cell>
          <cell r="H157">
            <v>140.71197470000001</v>
          </cell>
          <cell r="I157">
            <v>351.40419657000001</v>
          </cell>
          <cell r="J157">
            <v>175.65450819</v>
          </cell>
          <cell r="K157">
            <v>175.74968838000001</v>
          </cell>
          <cell r="L157">
            <v>1786.08338428</v>
          </cell>
          <cell r="M157">
            <v>236.68872909999999</v>
          </cell>
          <cell r="N157">
            <v>1549.39465518</v>
          </cell>
          <cell r="O157">
            <v>7733.1133981399998</v>
          </cell>
          <cell r="P157">
            <v>7606.3467061299998</v>
          </cell>
          <cell r="Q157">
            <v>126.76669201</v>
          </cell>
          <cell r="R157">
            <v>1.0020443299999999</v>
          </cell>
          <cell r="S157">
            <v>55.912199090000001</v>
          </cell>
        </row>
        <row r="158">
          <cell r="E158">
            <v>2635.09835101</v>
          </cell>
          <cell r="F158">
            <v>108.8869591</v>
          </cell>
          <cell r="G158">
            <v>92.248464819999995</v>
          </cell>
          <cell r="H158">
            <v>16.63849428</v>
          </cell>
          <cell r="I158">
            <v>0</v>
          </cell>
          <cell r="J158">
            <v>0</v>
          </cell>
          <cell r="K158">
            <v>0</v>
          </cell>
          <cell r="L158">
            <v>124.50949224999999</v>
          </cell>
          <cell r="M158">
            <v>1.6237936500000001</v>
          </cell>
          <cell r="N158">
            <v>122.8856986</v>
          </cell>
          <cell r="O158">
            <v>2401.70189966</v>
          </cell>
          <cell r="P158">
            <v>2393.1793847499998</v>
          </cell>
          <cell r="Q158">
            <v>8.5225149099999999</v>
          </cell>
          <cell r="R158">
            <v>0</v>
          </cell>
          <cell r="S158">
            <v>16.20921749</v>
          </cell>
        </row>
        <row r="159">
          <cell r="E159">
            <v>174.94743675000001</v>
          </cell>
          <cell r="F159">
            <v>68.520901629999997</v>
          </cell>
          <cell r="G159">
            <v>67</v>
          </cell>
          <cell r="H159">
            <v>1.52090163</v>
          </cell>
          <cell r="I159">
            <v>0</v>
          </cell>
          <cell r="J159">
            <v>0</v>
          </cell>
          <cell r="K159">
            <v>0</v>
          </cell>
          <cell r="L159">
            <v>21.428148270000001</v>
          </cell>
          <cell r="M159">
            <v>0</v>
          </cell>
          <cell r="N159">
            <v>21.428148270000001</v>
          </cell>
          <cell r="O159">
            <v>84.998386849999989</v>
          </cell>
          <cell r="P159">
            <v>83.123784259999994</v>
          </cell>
          <cell r="Q159">
            <v>1.8746025900000001</v>
          </cell>
          <cell r="R159">
            <v>0</v>
          </cell>
          <cell r="S159">
            <v>28.736069369999999</v>
          </cell>
        </row>
        <row r="160">
          <cell r="E160">
            <v>22215.628217649999</v>
          </cell>
          <cell r="F160">
            <v>102.81977922999999</v>
          </cell>
          <cell r="G160">
            <v>34.664137750000002</v>
          </cell>
          <cell r="H160">
            <v>68.15564148</v>
          </cell>
          <cell r="I160">
            <v>188.25610499999999</v>
          </cell>
          <cell r="J160">
            <v>151.59189612</v>
          </cell>
          <cell r="K160">
            <v>36.664208879999997</v>
          </cell>
          <cell r="L160">
            <v>3777.1454815900001</v>
          </cell>
          <cell r="M160">
            <v>395.21976162999999</v>
          </cell>
          <cell r="N160">
            <v>3381.9257199600002</v>
          </cell>
          <cell r="O160">
            <v>18147.406851829997</v>
          </cell>
          <cell r="P160">
            <v>17961.578210839998</v>
          </cell>
          <cell r="Q160">
            <v>185.82864099000003</v>
          </cell>
          <cell r="R160">
            <v>568.51425196000002</v>
          </cell>
          <cell r="S160">
            <v>672.29307598000003</v>
          </cell>
        </row>
        <row r="161">
          <cell r="E161">
            <v>8792.6490150200007</v>
          </cell>
          <cell r="F161">
            <v>13.155558529999999</v>
          </cell>
          <cell r="G161">
            <v>9.5595300699999992</v>
          </cell>
          <cell r="H161">
            <v>3.5960284599999999</v>
          </cell>
          <cell r="I161">
            <v>188.25610499999999</v>
          </cell>
          <cell r="J161">
            <v>151.59189612</v>
          </cell>
          <cell r="K161">
            <v>36.664208879999997</v>
          </cell>
          <cell r="L161">
            <v>3132.7001743600003</v>
          </cell>
          <cell r="M161">
            <v>249.35950962000001</v>
          </cell>
          <cell r="N161">
            <v>2883.3406647400002</v>
          </cell>
          <cell r="O161">
            <v>5458.5371771299997</v>
          </cell>
          <cell r="P161">
            <v>5303.9554742999999</v>
          </cell>
          <cell r="Q161">
            <v>154.58170283000001</v>
          </cell>
          <cell r="R161">
            <v>568.51425196000002</v>
          </cell>
          <cell r="S161">
            <v>253.00414090000001</v>
          </cell>
        </row>
        <row r="162">
          <cell r="E162">
            <v>9440.9465509599995</v>
          </cell>
          <cell r="F162">
            <v>86.498220400000008</v>
          </cell>
          <cell r="G162">
            <v>21.938607380000001</v>
          </cell>
          <cell r="H162">
            <v>64.55961302</v>
          </cell>
          <cell r="I162">
            <v>0</v>
          </cell>
          <cell r="J162">
            <v>0</v>
          </cell>
          <cell r="K162">
            <v>0</v>
          </cell>
          <cell r="L162">
            <v>605.93381700999998</v>
          </cell>
          <cell r="M162">
            <v>145.86025201000001</v>
          </cell>
          <cell r="N162">
            <v>460.07356499999997</v>
          </cell>
          <cell r="O162">
            <v>8748.5145135500006</v>
          </cell>
          <cell r="P162">
            <v>8717.29694131</v>
          </cell>
          <cell r="Q162">
            <v>31.217572239999999</v>
          </cell>
          <cell r="R162">
            <v>0</v>
          </cell>
          <cell r="S162">
            <v>352.85824881999997</v>
          </cell>
        </row>
        <row r="163">
          <cell r="E163">
            <v>3808.8473832</v>
          </cell>
          <cell r="F163">
            <v>3.1660002999999999</v>
          </cell>
          <cell r="G163">
            <v>3.1660002999999999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31.860835869999999</v>
          </cell>
          <cell r="M163">
            <v>0</v>
          </cell>
          <cell r="N163">
            <v>31.860835869999999</v>
          </cell>
          <cell r="O163">
            <v>3773.8205470299999</v>
          </cell>
          <cell r="P163">
            <v>3773.7911811099998</v>
          </cell>
          <cell r="Q163">
            <v>2.936592E-2</v>
          </cell>
          <cell r="R163">
            <v>0</v>
          </cell>
          <cell r="S163">
            <v>26.09348804</v>
          </cell>
        </row>
        <row r="164">
          <cell r="E164">
            <v>173.18526847000001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6.6506543499999999</v>
          </cell>
          <cell r="M164">
            <v>0</v>
          </cell>
          <cell r="N164">
            <v>6.6506543499999999</v>
          </cell>
          <cell r="O164">
            <v>166.53461411999999</v>
          </cell>
          <cell r="P164">
            <v>166.53461411999999</v>
          </cell>
          <cell r="Q164">
            <v>0</v>
          </cell>
          <cell r="R164">
            <v>0</v>
          </cell>
          <cell r="S164">
            <v>40.337198219999998</v>
          </cell>
        </row>
        <row r="165">
          <cell r="E165">
            <v>15554.937639960001</v>
          </cell>
          <cell r="F165">
            <v>60.789380420000008</v>
          </cell>
          <cell r="G165">
            <v>26.612149970000001</v>
          </cell>
          <cell r="H165">
            <v>34.177230450000003</v>
          </cell>
          <cell r="I165">
            <v>50.840754609999998</v>
          </cell>
          <cell r="J165">
            <v>48.0146023</v>
          </cell>
          <cell r="K165">
            <v>2.8261523099999999</v>
          </cell>
          <cell r="L165">
            <v>4689.2223552899995</v>
          </cell>
          <cell r="M165">
            <v>773.36033014999998</v>
          </cell>
          <cell r="N165">
            <v>3915.8620251400002</v>
          </cell>
          <cell r="O165">
            <v>10754.085149640001</v>
          </cell>
          <cell r="P165">
            <v>10618.007129450001</v>
          </cell>
          <cell r="Q165">
            <v>136.07802019000002</v>
          </cell>
          <cell r="R165">
            <v>-23.010980360000001</v>
          </cell>
          <cell r="S165">
            <v>18.661243300000002</v>
          </cell>
        </row>
        <row r="166">
          <cell r="E166">
            <v>10677.257932869999</v>
          </cell>
          <cell r="F166">
            <v>59.502947600000006</v>
          </cell>
          <cell r="G166">
            <v>25.404671629999999</v>
          </cell>
          <cell r="H166">
            <v>34.098275970000003</v>
          </cell>
          <cell r="I166">
            <v>8.4527430399999997</v>
          </cell>
          <cell r="J166">
            <v>5.7171248200000004</v>
          </cell>
          <cell r="K166">
            <v>2.7356182200000001</v>
          </cell>
          <cell r="L166">
            <v>3607.93329937</v>
          </cell>
          <cell r="M166">
            <v>592.31506741999999</v>
          </cell>
          <cell r="N166">
            <v>3015.6182319500003</v>
          </cell>
          <cell r="O166">
            <v>7001.3689428600001</v>
          </cell>
          <cell r="P166">
            <v>6868.8249061000006</v>
          </cell>
          <cell r="Q166">
            <v>132.54403676000001</v>
          </cell>
          <cell r="R166">
            <v>-1.66002581</v>
          </cell>
          <cell r="S166">
            <v>7.1157383400000001</v>
          </cell>
        </row>
        <row r="167">
          <cell r="E167">
            <v>5871.6135081100001</v>
          </cell>
          <cell r="F167">
            <v>32.269314729999998</v>
          </cell>
          <cell r="G167">
            <v>0.67184339999999998</v>
          </cell>
          <cell r="H167">
            <v>31.597471330000001</v>
          </cell>
          <cell r="I167">
            <v>8.1320569999999996</v>
          </cell>
          <cell r="J167">
            <v>5.7171248200000004</v>
          </cell>
          <cell r="K167">
            <v>2.4149321800000001</v>
          </cell>
          <cell r="L167">
            <v>2239.9914964499999</v>
          </cell>
          <cell r="M167">
            <v>303.17418265999999</v>
          </cell>
          <cell r="N167">
            <v>1936.8173137900001</v>
          </cell>
          <cell r="O167">
            <v>3591.2206399299998</v>
          </cell>
          <cell r="P167">
            <v>3484.00511719</v>
          </cell>
          <cell r="Q167">
            <v>107.21552274</v>
          </cell>
          <cell r="R167">
            <v>-1.66002581</v>
          </cell>
          <cell r="S167">
            <v>4.2976293800000001</v>
          </cell>
        </row>
        <row r="168">
          <cell r="E168">
            <v>3675.7590938799999</v>
          </cell>
          <cell r="F168">
            <v>26.224110510000003</v>
          </cell>
          <cell r="G168">
            <v>23.723305870000001</v>
          </cell>
          <cell r="H168">
            <v>2.5008046400000001</v>
          </cell>
          <cell r="I168">
            <v>0.32068604000000001</v>
          </cell>
          <cell r="J168">
            <v>0</v>
          </cell>
          <cell r="K168">
            <v>0.32068604000000001</v>
          </cell>
          <cell r="L168">
            <v>939.18804745</v>
          </cell>
          <cell r="M168">
            <v>92.978834079999999</v>
          </cell>
          <cell r="N168">
            <v>846.20921337000004</v>
          </cell>
          <cell r="O168">
            <v>2710.0262498800003</v>
          </cell>
          <cell r="P168">
            <v>2685.2566387100001</v>
          </cell>
          <cell r="Q168">
            <v>24.769611170000001</v>
          </cell>
          <cell r="R168">
            <v>0</v>
          </cell>
          <cell r="S168">
            <v>1.71564187</v>
          </cell>
        </row>
        <row r="169">
          <cell r="E169">
            <v>912.39530755999999</v>
          </cell>
          <cell r="F169">
            <v>1.00941361</v>
          </cell>
          <cell r="G169">
            <v>1.00941361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232.01266371</v>
          </cell>
          <cell r="M169">
            <v>0</v>
          </cell>
          <cell r="N169">
            <v>232.01266371</v>
          </cell>
          <cell r="O169">
            <v>679.37323024</v>
          </cell>
          <cell r="P169">
            <v>678.90362023</v>
          </cell>
          <cell r="Q169">
            <v>0.46961001000000002</v>
          </cell>
          <cell r="R169">
            <v>0</v>
          </cell>
          <cell r="S169">
            <v>1.1009670899999999</v>
          </cell>
        </row>
        <row r="170">
          <cell r="E170">
            <v>217.49002332000001</v>
          </cell>
          <cell r="F170">
            <v>1.0875E-4</v>
          </cell>
          <cell r="G170">
            <v>1.0875E-4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196.74109175999999</v>
          </cell>
          <cell r="M170">
            <v>196.16205067999999</v>
          </cell>
          <cell r="N170">
            <v>0.57904107999999999</v>
          </cell>
          <cell r="O170">
            <v>20.74882281</v>
          </cell>
          <cell r="P170">
            <v>20.659529970000001</v>
          </cell>
          <cell r="Q170">
            <v>8.9292839999999998E-2</v>
          </cell>
          <cell r="R170">
            <v>0</v>
          </cell>
          <cell r="S170">
            <v>1.5E-3</v>
          </cell>
        </row>
        <row r="171">
          <cell r="E171">
            <v>4877.6797070900002</v>
          </cell>
          <cell r="F171">
            <v>1.2864328199999999</v>
          </cell>
          <cell r="G171">
            <v>1.20747834</v>
          </cell>
          <cell r="H171">
            <v>7.8954479999999994E-2</v>
          </cell>
          <cell r="I171">
            <v>42.388011569999996</v>
          </cell>
          <cell r="J171">
            <v>42.297477479999998</v>
          </cell>
          <cell r="K171">
            <v>9.0534089999999998E-2</v>
          </cell>
          <cell r="L171">
            <v>1081.28905592</v>
          </cell>
          <cell r="M171">
            <v>181.04526272999999</v>
          </cell>
          <cell r="N171">
            <v>900.24379319000002</v>
          </cell>
          <cell r="O171">
            <v>3752.7162067800004</v>
          </cell>
          <cell r="P171">
            <v>3749.1822233500002</v>
          </cell>
          <cell r="Q171">
            <v>3.5339834300000001</v>
          </cell>
          <cell r="R171">
            <v>-21.350954550000001</v>
          </cell>
          <cell r="S171">
            <v>11.545504960000001</v>
          </cell>
        </row>
        <row r="172">
          <cell r="E172">
            <v>2046.28933312</v>
          </cell>
          <cell r="F172">
            <v>7.8954479999999994E-2</v>
          </cell>
          <cell r="G172">
            <v>0</v>
          </cell>
          <cell r="H172">
            <v>7.8954479999999994E-2</v>
          </cell>
          <cell r="I172">
            <v>42.388011569999996</v>
          </cell>
          <cell r="J172">
            <v>42.297477479999998</v>
          </cell>
          <cell r="K172">
            <v>9.0534089999999998E-2</v>
          </cell>
          <cell r="L172">
            <v>693.05444437000006</v>
          </cell>
          <cell r="M172">
            <v>48.489183689999997</v>
          </cell>
          <cell r="N172">
            <v>644.56526068000005</v>
          </cell>
          <cell r="O172">
            <v>1310.7679227000001</v>
          </cell>
          <cell r="P172">
            <v>1307.2339392700001</v>
          </cell>
          <cell r="Q172">
            <v>3.5339834300000001</v>
          </cell>
          <cell r="R172">
            <v>-21.350954550000001</v>
          </cell>
          <cell r="S172">
            <v>5.5893943300000002</v>
          </cell>
        </row>
        <row r="173">
          <cell r="E173">
            <v>2013.7850716999999</v>
          </cell>
          <cell r="F173">
            <v>1.20747834</v>
          </cell>
          <cell r="G173">
            <v>1.20747834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314.40456803999996</v>
          </cell>
          <cell r="M173">
            <v>132.55607903999999</v>
          </cell>
          <cell r="N173">
            <v>181.848489</v>
          </cell>
          <cell r="O173">
            <v>1698.1730253200001</v>
          </cell>
          <cell r="P173">
            <v>1698.1730253200001</v>
          </cell>
          <cell r="Q173">
            <v>0</v>
          </cell>
          <cell r="R173">
            <v>0</v>
          </cell>
          <cell r="S173">
            <v>4.1815650599999996</v>
          </cell>
        </row>
        <row r="174">
          <cell r="E174">
            <v>755.53456210000002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73.830043509999996</v>
          </cell>
          <cell r="M174">
            <v>0</v>
          </cell>
          <cell r="N174">
            <v>73.830043509999996</v>
          </cell>
          <cell r="O174">
            <v>681.70451859000002</v>
          </cell>
          <cell r="P174">
            <v>681.70451859000002</v>
          </cell>
          <cell r="Q174">
            <v>0</v>
          </cell>
          <cell r="R174">
            <v>0</v>
          </cell>
          <cell r="S174">
            <v>1.7745455699999999</v>
          </cell>
        </row>
        <row r="175">
          <cell r="E175">
            <v>62.070740170000001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62.070740170000001</v>
          </cell>
          <cell r="P175">
            <v>62.070740170000001</v>
          </cell>
          <cell r="Q175">
            <v>0</v>
          </cell>
          <cell r="R175">
            <v>0</v>
          </cell>
          <cell r="S175">
            <v>0</v>
          </cell>
        </row>
        <row r="176">
          <cell r="E176">
            <v>57198.564879229998</v>
          </cell>
          <cell r="F176">
            <v>656.74947771000006</v>
          </cell>
          <cell r="G176">
            <v>410.42031185999997</v>
          </cell>
          <cell r="H176">
            <v>246.32916585000004</v>
          </cell>
          <cell r="I176">
            <v>429.52012251000002</v>
          </cell>
          <cell r="J176">
            <v>382.03523182000004</v>
          </cell>
          <cell r="K176">
            <v>47.48489069</v>
          </cell>
          <cell r="L176">
            <v>18779.354892809999</v>
          </cell>
          <cell r="M176">
            <v>4626.4705996299999</v>
          </cell>
          <cell r="N176">
            <v>14152.884293180001</v>
          </cell>
          <cell r="O176">
            <v>37332.940386199996</v>
          </cell>
          <cell r="P176">
            <v>36541.880211820004</v>
          </cell>
          <cell r="Q176">
            <v>791.06017438000003</v>
          </cell>
          <cell r="R176">
            <v>176.37425074999999</v>
          </cell>
          <cell r="S176">
            <v>1691.86599381</v>
          </cell>
        </row>
        <row r="177">
          <cell r="E177">
            <v>27447.152701999999</v>
          </cell>
          <cell r="F177">
            <v>553.76586313000007</v>
          </cell>
          <cell r="G177">
            <v>324.20364283999999</v>
          </cell>
          <cell r="H177">
            <v>229.56222029000003</v>
          </cell>
          <cell r="I177">
            <v>167.35919171</v>
          </cell>
          <cell r="J177">
            <v>147.58752114000001</v>
          </cell>
          <cell r="K177">
            <v>19.771670569999998</v>
          </cell>
          <cell r="L177">
            <v>10466.364542579999</v>
          </cell>
          <cell r="M177">
            <v>1475.2063735300001</v>
          </cell>
          <cell r="N177">
            <v>8991.1581690500007</v>
          </cell>
          <cell r="O177">
            <v>16259.66310458</v>
          </cell>
          <cell r="P177">
            <v>15624.38576313</v>
          </cell>
          <cell r="Q177">
            <v>635.27734144999999</v>
          </cell>
          <cell r="R177">
            <v>92.776936610000007</v>
          </cell>
          <cell r="S177">
            <v>150.74010480999999</v>
          </cell>
        </row>
        <row r="178">
          <cell r="E178">
            <v>17181.628297800002</v>
          </cell>
          <cell r="F178">
            <v>235.22046567000001</v>
          </cell>
          <cell r="G178">
            <v>50.303376980000003</v>
          </cell>
          <cell r="H178">
            <v>184.91708869000001</v>
          </cell>
          <cell r="I178">
            <v>58.456474130000004</v>
          </cell>
          <cell r="J178">
            <v>40.511790470000001</v>
          </cell>
          <cell r="K178">
            <v>17.944683659999999</v>
          </cell>
          <cell r="L178">
            <v>7725.9367416200002</v>
          </cell>
          <cell r="M178">
            <v>1191.0577330599999</v>
          </cell>
          <cell r="N178">
            <v>6534.8790085600003</v>
          </cell>
          <cell r="O178">
            <v>9162.01461638</v>
          </cell>
          <cell r="P178">
            <v>8689.3315237700008</v>
          </cell>
          <cell r="Q178">
            <v>472.68309261000002</v>
          </cell>
          <cell r="R178">
            <v>65.682679609999994</v>
          </cell>
          <cell r="S178">
            <v>62.044548859999999</v>
          </cell>
        </row>
        <row r="179">
          <cell r="E179">
            <v>7777.9421682399998</v>
          </cell>
          <cell r="F179">
            <v>228.04772596999999</v>
          </cell>
          <cell r="G179">
            <v>183.65372550999999</v>
          </cell>
          <cell r="H179">
            <v>44.394000460000001</v>
          </cell>
          <cell r="I179">
            <v>108.90271758</v>
          </cell>
          <cell r="J179">
            <v>107.07573067</v>
          </cell>
          <cell r="K179">
            <v>1.82698691</v>
          </cell>
          <cell r="L179">
            <v>2249.2065758499998</v>
          </cell>
          <cell r="M179">
            <v>284.11473797000002</v>
          </cell>
          <cell r="N179">
            <v>1965.09183788</v>
          </cell>
          <cell r="O179">
            <v>5191.7851488400001</v>
          </cell>
          <cell r="P179">
            <v>5118.5341202199997</v>
          </cell>
          <cell r="Q179">
            <v>73.25102862</v>
          </cell>
          <cell r="R179">
            <v>0</v>
          </cell>
          <cell r="S179">
            <v>34.580947770000002</v>
          </cell>
        </row>
        <row r="180">
          <cell r="E180">
            <v>2190.5099504899999</v>
          </cell>
          <cell r="F180">
            <v>71.486556730000004</v>
          </cell>
          <cell r="G180">
            <v>71.235425590000006</v>
          </cell>
          <cell r="H180">
            <v>0.25113113999999997</v>
          </cell>
          <cell r="I180">
            <v>0</v>
          </cell>
          <cell r="J180">
            <v>0</v>
          </cell>
          <cell r="K180">
            <v>0</v>
          </cell>
          <cell r="L180">
            <v>347.26443682000001</v>
          </cell>
          <cell r="M180">
            <v>3.3902500000000002E-2</v>
          </cell>
          <cell r="N180">
            <v>347.23053432</v>
          </cell>
          <cell r="O180">
            <v>1771.7589569400002</v>
          </cell>
          <cell r="P180">
            <v>1767.9621493300001</v>
          </cell>
          <cell r="Q180">
            <v>3.7968076100000001</v>
          </cell>
          <cell r="R180">
            <v>0</v>
          </cell>
          <cell r="S180">
            <v>52.971588250000003</v>
          </cell>
        </row>
        <row r="181">
          <cell r="E181">
            <v>297.07228547</v>
          </cell>
          <cell r="F181">
            <v>19.011114760000002</v>
          </cell>
          <cell r="G181">
            <v>19.011114760000002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143.95678828999999</v>
          </cell>
          <cell r="M181">
            <v>0</v>
          </cell>
          <cell r="N181">
            <v>143.95678828999999</v>
          </cell>
          <cell r="O181">
            <v>134.10438242000001</v>
          </cell>
          <cell r="P181">
            <v>48.557969810000003</v>
          </cell>
          <cell r="Q181">
            <v>85.546412610000004</v>
          </cell>
          <cell r="R181">
            <v>27.094256999999999</v>
          </cell>
          <cell r="S181">
            <v>1.1430199299999999</v>
          </cell>
        </row>
        <row r="182">
          <cell r="E182">
            <v>29751.412177229999</v>
          </cell>
          <cell r="F182">
            <v>102.98361457999999</v>
          </cell>
          <cell r="G182">
            <v>86.216669019999998</v>
          </cell>
          <cell r="H182">
            <v>16.76694556</v>
          </cell>
          <cell r="I182">
            <v>262.16093080000002</v>
          </cell>
          <cell r="J182">
            <v>234.44771068</v>
          </cell>
          <cell r="K182">
            <v>27.713220119999999</v>
          </cell>
          <cell r="L182">
            <v>8312.9903502300003</v>
          </cell>
          <cell r="M182">
            <v>3151.2642261000001</v>
          </cell>
          <cell r="N182">
            <v>5161.7261241300002</v>
          </cell>
          <cell r="O182">
            <v>21073.277281619998</v>
          </cell>
          <cell r="P182">
            <v>20917.494448690002</v>
          </cell>
          <cell r="Q182">
            <v>155.78283293000001</v>
          </cell>
          <cell r="R182">
            <v>83.597314139999995</v>
          </cell>
          <cell r="S182">
            <v>1541.1258889999999</v>
          </cell>
        </row>
        <row r="183">
          <cell r="E183">
            <v>14993.054859059999</v>
          </cell>
          <cell r="F183">
            <v>32.222577340000001</v>
          </cell>
          <cell r="G183">
            <v>26.581688679999999</v>
          </cell>
          <cell r="H183">
            <v>5.6408886599999999</v>
          </cell>
          <cell r="I183">
            <v>262.16093080000002</v>
          </cell>
          <cell r="J183">
            <v>234.44771068</v>
          </cell>
          <cell r="K183">
            <v>27.713220119999999</v>
          </cell>
          <cell r="L183">
            <v>4463.3804062399995</v>
          </cell>
          <cell r="M183">
            <v>591.28171922000001</v>
          </cell>
          <cell r="N183">
            <v>3872.0986870199999</v>
          </cell>
          <cell r="O183">
            <v>10235.29094468</v>
          </cell>
          <cell r="P183">
            <v>10161.193381900001</v>
          </cell>
          <cell r="Q183">
            <v>74.097562780000004</v>
          </cell>
          <cell r="R183">
            <v>83.597314139999995</v>
          </cell>
          <cell r="S183">
            <v>895.40470832000005</v>
          </cell>
        </row>
        <row r="184">
          <cell r="E184">
            <v>9689.1841860999994</v>
          </cell>
          <cell r="F184">
            <v>51.136225840000002</v>
          </cell>
          <cell r="G184">
            <v>40.01016894</v>
          </cell>
          <cell r="H184">
            <v>11.1260569</v>
          </cell>
          <cell r="I184">
            <v>0</v>
          </cell>
          <cell r="J184">
            <v>0</v>
          </cell>
          <cell r="K184">
            <v>0</v>
          </cell>
          <cell r="L184">
            <v>3488.1409300300002</v>
          </cell>
          <cell r="M184">
            <v>2559.9825068800001</v>
          </cell>
          <cell r="N184">
            <v>928.15842314999998</v>
          </cell>
          <cell r="O184">
            <v>6149.9070302300006</v>
          </cell>
          <cell r="P184">
            <v>6069.7099985200002</v>
          </cell>
          <cell r="Q184">
            <v>80.197031710000005</v>
          </cell>
          <cell r="R184">
            <v>0</v>
          </cell>
          <cell r="S184">
            <v>87.071356919999999</v>
          </cell>
        </row>
        <row r="185">
          <cell r="E185">
            <v>4493.5135941500002</v>
          </cell>
          <cell r="F185">
            <v>19.624811399999999</v>
          </cell>
          <cell r="G185">
            <v>19.624811399999999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192.17121215</v>
          </cell>
          <cell r="M185">
            <v>0</v>
          </cell>
          <cell r="N185">
            <v>192.17121215</v>
          </cell>
          <cell r="O185">
            <v>4281.7175705999998</v>
          </cell>
          <cell r="P185">
            <v>4280.22933216</v>
          </cell>
          <cell r="Q185">
            <v>1.4882384399999999</v>
          </cell>
          <cell r="R185">
            <v>0</v>
          </cell>
          <cell r="S185">
            <v>420.60515071999998</v>
          </cell>
        </row>
        <row r="186">
          <cell r="E186">
            <v>575.65953792000005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169.29780181000001</v>
          </cell>
          <cell r="M186">
            <v>0</v>
          </cell>
          <cell r="N186">
            <v>169.29780181000001</v>
          </cell>
          <cell r="O186">
            <v>406.36173610999998</v>
          </cell>
          <cell r="P186">
            <v>406.36173610999998</v>
          </cell>
          <cell r="Q186">
            <v>0</v>
          </cell>
          <cell r="R186">
            <v>0</v>
          </cell>
          <cell r="S186">
            <v>138.04467303999999</v>
          </cell>
        </row>
        <row r="187">
          <cell r="E187">
            <v>28866.361707740001</v>
          </cell>
          <cell r="F187">
            <v>281.88432308000006</v>
          </cell>
          <cell r="G187">
            <v>85.565954509999997</v>
          </cell>
          <cell r="H187">
            <v>196.31836857000002</v>
          </cell>
          <cell r="I187">
            <v>949.28748441999994</v>
          </cell>
          <cell r="J187">
            <v>634.72607368000001</v>
          </cell>
          <cell r="K187">
            <v>314.56141074000004</v>
          </cell>
          <cell r="L187">
            <v>8451.38167307</v>
          </cell>
          <cell r="M187">
            <v>638.86966504999998</v>
          </cell>
          <cell r="N187">
            <v>7812.5120080200004</v>
          </cell>
          <cell r="O187">
            <v>19183.80822717</v>
          </cell>
          <cell r="P187">
            <v>18914.482756559999</v>
          </cell>
          <cell r="Q187">
            <v>269.32547061000002</v>
          </cell>
          <cell r="R187">
            <v>-14.783482319999999</v>
          </cell>
          <cell r="S187">
            <v>78.691822509999994</v>
          </cell>
        </row>
        <row r="188">
          <cell r="E188">
            <v>20340.029554860001</v>
          </cell>
          <cell r="F188">
            <v>278.05594822000006</v>
          </cell>
          <cell r="G188">
            <v>81.737714510000004</v>
          </cell>
          <cell r="H188">
            <v>196.31823371000002</v>
          </cell>
          <cell r="I188">
            <v>927.22328530999994</v>
          </cell>
          <cell r="J188">
            <v>617.22368897000001</v>
          </cell>
          <cell r="K188">
            <v>309.99959634000004</v>
          </cell>
          <cell r="L188">
            <v>6028.3666288699997</v>
          </cell>
          <cell r="M188">
            <v>566.42402991999995</v>
          </cell>
          <cell r="N188">
            <v>5461.9425989500005</v>
          </cell>
          <cell r="O188">
            <v>13106.38369246</v>
          </cell>
          <cell r="P188">
            <v>12860.66222312</v>
          </cell>
          <cell r="Q188">
            <v>245.72146934</v>
          </cell>
          <cell r="R188">
            <v>5.21314162</v>
          </cell>
          <cell r="S188">
            <v>49.881859489999997</v>
          </cell>
        </row>
        <row r="189">
          <cell r="E189">
            <v>10331.945932840001</v>
          </cell>
          <cell r="F189">
            <v>101.71359617</v>
          </cell>
          <cell r="G189">
            <v>7.5219413299999998</v>
          </cell>
          <cell r="H189">
            <v>94.191654839999998</v>
          </cell>
          <cell r="I189">
            <v>25.078634150000003</v>
          </cell>
          <cell r="J189">
            <v>24.829366230000002</v>
          </cell>
          <cell r="K189">
            <v>0.24926792</v>
          </cell>
          <cell r="L189">
            <v>3732.90732411</v>
          </cell>
          <cell r="M189">
            <v>522.65058959999999</v>
          </cell>
          <cell r="N189">
            <v>3210.2567345100001</v>
          </cell>
          <cell r="O189">
            <v>6472.24637841</v>
          </cell>
          <cell r="P189">
            <v>6334.1647953900001</v>
          </cell>
          <cell r="Q189">
            <v>138.08158302000001</v>
          </cell>
          <cell r="R189">
            <v>5.21314162</v>
          </cell>
          <cell r="S189">
            <v>40.679473889999997</v>
          </cell>
        </row>
        <row r="190">
          <cell r="E190">
            <v>8210.5970016200008</v>
          </cell>
          <cell r="F190">
            <v>176.19590712000002</v>
          </cell>
          <cell r="G190">
            <v>74.081092080000005</v>
          </cell>
          <cell r="H190">
            <v>102.11481504</v>
          </cell>
          <cell r="I190">
            <v>902.11153889999991</v>
          </cell>
          <cell r="J190">
            <v>592.36121047999995</v>
          </cell>
          <cell r="K190">
            <v>309.75032842000002</v>
          </cell>
          <cell r="L190">
            <v>1913.1987600800001</v>
          </cell>
          <cell r="M190">
            <v>35.991876060000003</v>
          </cell>
          <cell r="N190">
            <v>1877.20688402</v>
          </cell>
          <cell r="O190">
            <v>5219.09079552</v>
          </cell>
          <cell r="P190">
            <v>5141.8592816600003</v>
          </cell>
          <cell r="Q190">
            <v>77.231513860000007</v>
          </cell>
          <cell r="R190">
            <v>0</v>
          </cell>
          <cell r="S190">
            <v>1.7882847399999999</v>
          </cell>
        </row>
        <row r="191">
          <cell r="E191">
            <v>1709.14085654</v>
          </cell>
          <cell r="F191">
            <v>0.1346811</v>
          </cell>
          <cell r="G191">
            <v>0.1346811</v>
          </cell>
          <cell r="H191">
            <v>0</v>
          </cell>
          <cell r="I191">
            <v>3.3112259999999998E-2</v>
          </cell>
          <cell r="J191">
            <v>3.3112259999999998E-2</v>
          </cell>
          <cell r="K191">
            <v>0</v>
          </cell>
          <cell r="L191">
            <v>320.45745483999997</v>
          </cell>
          <cell r="M191">
            <v>7.7815629599999996</v>
          </cell>
          <cell r="N191">
            <v>312.67589187999999</v>
          </cell>
          <cell r="O191">
            <v>1388.51560834</v>
          </cell>
          <cell r="P191">
            <v>1358.26256401</v>
          </cell>
          <cell r="Q191">
            <v>30.253044330000002</v>
          </cell>
          <cell r="R191">
            <v>0</v>
          </cell>
          <cell r="S191">
            <v>7.4099798799999999</v>
          </cell>
        </row>
        <row r="192">
          <cell r="E192">
            <v>88.345763860000005</v>
          </cell>
          <cell r="F192">
            <v>1.1763829999999999E-2</v>
          </cell>
          <cell r="G192">
            <v>0</v>
          </cell>
          <cell r="H192">
            <v>1.1763829999999999E-2</v>
          </cell>
          <cell r="I192">
            <v>0</v>
          </cell>
          <cell r="J192">
            <v>0</v>
          </cell>
          <cell r="K192">
            <v>0</v>
          </cell>
          <cell r="L192">
            <v>61.803089839999998</v>
          </cell>
          <cell r="M192">
            <v>1.3E-6</v>
          </cell>
          <cell r="N192">
            <v>61.803088539999997</v>
          </cell>
          <cell r="O192">
            <v>26.53091019</v>
          </cell>
          <cell r="P192">
            <v>26.375582059999999</v>
          </cell>
          <cell r="Q192">
            <v>0.15532813000000001</v>
          </cell>
          <cell r="R192">
            <v>0</v>
          </cell>
          <cell r="S192">
            <v>4.1209799999999998E-3</v>
          </cell>
        </row>
        <row r="193">
          <cell r="E193">
            <v>8526.3321528800006</v>
          </cell>
          <cell r="F193">
            <v>3.8283748599999998</v>
          </cell>
          <cell r="G193">
            <v>3.8282400000000001</v>
          </cell>
          <cell r="H193">
            <v>1.3485999999999999E-4</v>
          </cell>
          <cell r="I193">
            <v>22.064199110000001</v>
          </cell>
          <cell r="J193">
            <v>17.502384710000001</v>
          </cell>
          <cell r="K193">
            <v>4.5618144000000003</v>
          </cell>
          <cell r="L193">
            <v>2423.0150442000004</v>
          </cell>
          <cell r="M193">
            <v>72.445635129999999</v>
          </cell>
          <cell r="N193">
            <v>2350.5694090699999</v>
          </cell>
          <cell r="O193">
            <v>6077.4245347100004</v>
          </cell>
          <cell r="P193">
            <v>6053.82053344</v>
          </cell>
          <cell r="Q193">
            <v>23.604001270000001</v>
          </cell>
          <cell r="R193">
            <v>-19.996623939999999</v>
          </cell>
          <cell r="S193">
            <v>28.809963020000001</v>
          </cell>
        </row>
        <row r="194">
          <cell r="E194">
            <v>2644.99770889</v>
          </cell>
          <cell r="F194">
            <v>3.4769639999999997E-2</v>
          </cell>
          <cell r="G194">
            <v>3.4634779999999997E-2</v>
          </cell>
          <cell r="H194">
            <v>1.3485999999999999E-4</v>
          </cell>
          <cell r="I194">
            <v>22.064199110000001</v>
          </cell>
          <cell r="J194">
            <v>17.502384710000001</v>
          </cell>
          <cell r="K194">
            <v>4.5618144000000003</v>
          </cell>
          <cell r="L194">
            <v>1190.7059395900001</v>
          </cell>
          <cell r="M194">
            <v>64.864369179999997</v>
          </cell>
          <cell r="N194">
            <v>1125.84157041</v>
          </cell>
          <cell r="O194">
            <v>1432.1928005500001</v>
          </cell>
          <cell r="P194">
            <v>1408.6258784700001</v>
          </cell>
          <cell r="Q194">
            <v>23.566922080000001</v>
          </cell>
          <cell r="R194">
            <v>-19.996623939999999</v>
          </cell>
          <cell r="S194">
            <v>21.456978540000001</v>
          </cell>
        </row>
        <row r="195">
          <cell r="E195">
            <v>3936.5509493700001</v>
          </cell>
          <cell r="F195">
            <v>3.7936052199999999</v>
          </cell>
          <cell r="G195">
            <v>3.7936052199999999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618.20886929000005</v>
          </cell>
          <cell r="M195">
            <v>0</v>
          </cell>
          <cell r="N195">
            <v>618.20886929000005</v>
          </cell>
          <cell r="O195">
            <v>3314.5484748600002</v>
          </cell>
          <cell r="P195">
            <v>3314.5113956700002</v>
          </cell>
          <cell r="Q195">
            <v>3.7079189999999998E-2</v>
          </cell>
          <cell r="R195">
            <v>0</v>
          </cell>
          <cell r="S195">
            <v>3.0264633299999999</v>
          </cell>
        </row>
        <row r="196">
          <cell r="E196">
            <v>1906.35592877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614.10023532000002</v>
          </cell>
          <cell r="M196">
            <v>7.5812659499999997</v>
          </cell>
          <cell r="N196">
            <v>606.51896937000004</v>
          </cell>
          <cell r="O196">
            <v>1292.2556934500001</v>
          </cell>
          <cell r="P196">
            <v>1292.2556934500001</v>
          </cell>
          <cell r="Q196">
            <v>0</v>
          </cell>
          <cell r="R196">
            <v>0</v>
          </cell>
          <cell r="S196">
            <v>4.3265211499999996</v>
          </cell>
        </row>
        <row r="197">
          <cell r="E197">
            <v>38.427565850000001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38.427565850000001</v>
          </cell>
          <cell r="P197">
            <v>38.427565850000001</v>
          </cell>
          <cell r="Q197">
            <v>0</v>
          </cell>
          <cell r="R197">
            <v>0</v>
          </cell>
          <cell r="S197">
            <v>0</v>
          </cell>
        </row>
        <row r="198">
          <cell r="E198">
            <v>11306.25769085</v>
          </cell>
          <cell r="F198">
            <v>62.605406479999999</v>
          </cell>
          <cell r="G198">
            <v>50.740285620000002</v>
          </cell>
          <cell r="H198">
            <v>11.865120859999999</v>
          </cell>
          <cell r="I198">
            <v>87.737654379999995</v>
          </cell>
          <cell r="J198">
            <v>43.216473840000006</v>
          </cell>
          <cell r="K198">
            <v>44.521180540000003</v>
          </cell>
          <cell r="L198">
            <v>1981.0007680099998</v>
          </cell>
          <cell r="M198">
            <v>218.65697926000001</v>
          </cell>
          <cell r="N198">
            <v>1762.3437887499999</v>
          </cell>
          <cell r="O198">
            <v>9174.9138619799996</v>
          </cell>
          <cell r="P198">
            <v>8979.8635378800009</v>
          </cell>
          <cell r="Q198">
            <v>195.05032410000001</v>
          </cell>
          <cell r="R198">
            <v>-2.63989947</v>
          </cell>
          <cell r="S198">
            <v>14.494324989999999</v>
          </cell>
        </row>
        <row r="199">
          <cell r="E199">
            <v>7495.5920438700005</v>
          </cell>
          <cell r="F199">
            <v>53.100268790000001</v>
          </cell>
          <cell r="G199">
            <v>41.235147930000004</v>
          </cell>
          <cell r="H199">
            <v>11.865120859999999</v>
          </cell>
          <cell r="I199">
            <v>74.937606719999991</v>
          </cell>
          <cell r="J199">
            <v>40.195962890000004</v>
          </cell>
          <cell r="K199">
            <v>34.741643830000001</v>
          </cell>
          <cell r="L199">
            <v>1467.23539736</v>
          </cell>
          <cell r="M199">
            <v>208.90278941000003</v>
          </cell>
          <cell r="N199">
            <v>1258.33260795</v>
          </cell>
          <cell r="O199">
            <v>5900.3187710000002</v>
          </cell>
          <cell r="P199">
            <v>5770.4090834000008</v>
          </cell>
          <cell r="Q199">
            <v>129.90968760000001</v>
          </cell>
          <cell r="R199">
            <v>-2.45915536</v>
          </cell>
          <cell r="S199">
            <v>3.8282638499999999</v>
          </cell>
        </row>
        <row r="200">
          <cell r="E200">
            <v>4226.4682737399999</v>
          </cell>
          <cell r="F200">
            <v>18.634107440000001</v>
          </cell>
          <cell r="G200">
            <v>15.250656279999999</v>
          </cell>
          <cell r="H200">
            <v>3.3834511599999999</v>
          </cell>
          <cell r="I200">
            <v>9.7916614800000001</v>
          </cell>
          <cell r="J200">
            <v>3.1829548600000002</v>
          </cell>
          <cell r="K200">
            <v>6.6087066200000004</v>
          </cell>
          <cell r="L200">
            <v>968.48305184000003</v>
          </cell>
          <cell r="M200">
            <v>186.49796126000001</v>
          </cell>
          <cell r="N200">
            <v>781.98509058000002</v>
          </cell>
          <cell r="O200">
            <v>3229.5594529800001</v>
          </cell>
          <cell r="P200">
            <v>3138.21020976</v>
          </cell>
          <cell r="Q200">
            <v>91.349243220000005</v>
          </cell>
          <cell r="R200">
            <v>-2.45915536</v>
          </cell>
          <cell r="S200">
            <v>1.94936189</v>
          </cell>
        </row>
        <row r="201">
          <cell r="E201">
            <v>2714.9738431400001</v>
          </cell>
          <cell r="F201">
            <v>33.456735119999998</v>
          </cell>
          <cell r="G201">
            <v>24.97506542</v>
          </cell>
          <cell r="H201">
            <v>8.4816696999999994</v>
          </cell>
          <cell r="I201">
            <v>65.139645239999993</v>
          </cell>
          <cell r="J201">
            <v>37.006708029999999</v>
          </cell>
          <cell r="K201">
            <v>28.132937210000001</v>
          </cell>
          <cell r="L201">
            <v>465.29087226000001</v>
          </cell>
          <cell r="M201">
            <v>22.40482815</v>
          </cell>
          <cell r="N201">
            <v>442.88604411</v>
          </cell>
          <cell r="O201">
            <v>2151.0865905199998</v>
          </cell>
          <cell r="P201">
            <v>2112.68061945</v>
          </cell>
          <cell r="Q201">
            <v>38.40597107</v>
          </cell>
          <cell r="R201">
            <v>0</v>
          </cell>
          <cell r="S201">
            <v>0.71741312000000002</v>
          </cell>
        </row>
        <row r="202">
          <cell r="E202">
            <v>540.30945197999995</v>
          </cell>
          <cell r="F202">
            <v>1.0094262300000001</v>
          </cell>
          <cell r="G202">
            <v>1.0094262300000001</v>
          </cell>
          <cell r="H202">
            <v>0</v>
          </cell>
          <cell r="I202">
            <v>6.3E-3</v>
          </cell>
          <cell r="J202">
            <v>6.3E-3</v>
          </cell>
          <cell r="K202">
            <v>0</v>
          </cell>
          <cell r="L202">
            <v>27.0306569</v>
          </cell>
          <cell r="M202">
            <v>0</v>
          </cell>
          <cell r="N202">
            <v>27.0306569</v>
          </cell>
          <cell r="O202">
            <v>512.26306885000008</v>
          </cell>
          <cell r="P202">
            <v>512.22712520000005</v>
          </cell>
          <cell r="Q202">
            <v>3.5943650000000001E-2</v>
          </cell>
          <cell r="R202">
            <v>0</v>
          </cell>
          <cell r="S202">
            <v>1.10876862</v>
          </cell>
        </row>
        <row r="203">
          <cell r="E203">
            <v>13.84047501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6.4308163599999997</v>
          </cell>
          <cell r="M203">
            <v>0</v>
          </cell>
          <cell r="N203">
            <v>6.4308163599999997</v>
          </cell>
          <cell r="O203">
            <v>7.4096586499999999</v>
          </cell>
          <cell r="P203">
            <v>7.2911289899999998</v>
          </cell>
          <cell r="Q203">
            <v>0.11852966</v>
          </cell>
          <cell r="R203">
            <v>0</v>
          </cell>
          <cell r="S203">
            <v>5.2720219999999998E-2</v>
          </cell>
        </row>
        <row r="204">
          <cell r="E204">
            <v>3810.66564698</v>
          </cell>
          <cell r="F204">
            <v>9.5051376899999998</v>
          </cell>
          <cell r="G204">
            <v>9.5051376899999998</v>
          </cell>
          <cell r="H204">
            <v>0</v>
          </cell>
          <cell r="I204">
            <v>12.800047660000001</v>
          </cell>
          <cell r="J204">
            <v>3.0205109499999998</v>
          </cell>
          <cell r="K204">
            <v>9.7795367100000004</v>
          </cell>
          <cell r="L204">
            <v>513.76537064999991</v>
          </cell>
          <cell r="M204">
            <v>9.7541898499999995</v>
          </cell>
          <cell r="N204">
            <v>504.01118079999998</v>
          </cell>
          <cell r="O204">
            <v>3274.5950909799994</v>
          </cell>
          <cell r="P204">
            <v>3209.4544544800001</v>
          </cell>
          <cell r="Q204">
            <v>65.140636499999999</v>
          </cell>
          <cell r="R204">
            <v>-0.18074411000000001</v>
          </cell>
          <cell r="S204">
            <v>10.66606114</v>
          </cell>
        </row>
        <row r="205">
          <cell r="E205">
            <v>959.88306609000006</v>
          </cell>
          <cell r="F205">
            <v>0</v>
          </cell>
          <cell r="G205">
            <v>0</v>
          </cell>
          <cell r="H205">
            <v>0</v>
          </cell>
          <cell r="I205">
            <v>12.800047660000001</v>
          </cell>
          <cell r="J205">
            <v>3.0205109499999998</v>
          </cell>
          <cell r="K205">
            <v>9.7795367100000004</v>
          </cell>
          <cell r="L205">
            <v>394.44793692999997</v>
          </cell>
          <cell r="M205">
            <v>3.5246815800000002</v>
          </cell>
          <cell r="N205">
            <v>390.92325534999998</v>
          </cell>
          <cell r="O205">
            <v>552.63508149999996</v>
          </cell>
          <cell r="P205">
            <v>528.45120798999994</v>
          </cell>
          <cell r="Q205">
            <v>24.183873510000002</v>
          </cell>
          <cell r="R205">
            <v>-0.18074411000000001</v>
          </cell>
          <cell r="S205">
            <v>6.9608736200000001</v>
          </cell>
        </row>
        <row r="206">
          <cell r="E206">
            <v>2046.3608425800001</v>
          </cell>
          <cell r="F206">
            <v>9.5051376899999998</v>
          </cell>
          <cell r="G206">
            <v>9.5051376899999998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101.431595</v>
          </cell>
          <cell r="M206">
            <v>6.2295082700000002</v>
          </cell>
          <cell r="N206">
            <v>95.202086730000005</v>
          </cell>
          <cell r="O206">
            <v>1935.42410989</v>
          </cell>
          <cell r="P206">
            <v>1894.8734256</v>
          </cell>
          <cell r="Q206">
            <v>40.55068429</v>
          </cell>
          <cell r="R206">
            <v>0</v>
          </cell>
          <cell r="S206">
            <v>2.6793856300000001</v>
          </cell>
        </row>
        <row r="207">
          <cell r="E207">
            <v>777.63013873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1.9960206300000001</v>
          </cell>
          <cell r="M207">
            <v>0</v>
          </cell>
          <cell r="N207">
            <v>1.9960206300000001</v>
          </cell>
          <cell r="O207">
            <v>775.63411810000002</v>
          </cell>
          <cell r="P207">
            <v>775.63411810000002</v>
          </cell>
          <cell r="Q207">
            <v>0</v>
          </cell>
          <cell r="R207">
            <v>0</v>
          </cell>
          <cell r="S207">
            <v>1.0226165700000001</v>
          </cell>
        </row>
        <row r="208">
          <cell r="E208">
            <v>26.79159958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15.88981809</v>
          </cell>
          <cell r="M208">
            <v>0</v>
          </cell>
          <cell r="N208">
            <v>15.88981809</v>
          </cell>
          <cell r="O208">
            <v>10.901781489999999</v>
          </cell>
          <cell r="P208">
            <v>10.495702789999999</v>
          </cell>
          <cell r="Q208">
            <v>0.40607870000000001</v>
          </cell>
          <cell r="R208">
            <v>0</v>
          </cell>
          <cell r="S208">
            <v>3.1853200000000002E-3</v>
          </cell>
        </row>
        <row r="209">
          <cell r="E209">
            <v>14859.29236272</v>
          </cell>
          <cell r="F209">
            <v>100.90030551999999</v>
          </cell>
          <cell r="G209">
            <v>28.409310640000001</v>
          </cell>
          <cell r="H209">
            <v>72.490994879999988</v>
          </cell>
          <cell r="I209">
            <v>237.06830275999999</v>
          </cell>
          <cell r="J209">
            <v>51.414792540000001</v>
          </cell>
          <cell r="K209">
            <v>185.65351021999999</v>
          </cell>
          <cell r="L209">
            <v>3773.32317143</v>
          </cell>
          <cell r="M209">
            <v>291.84193791999996</v>
          </cell>
          <cell r="N209">
            <v>3481.48123351</v>
          </cell>
          <cell r="O209">
            <v>10748.00058301</v>
          </cell>
          <cell r="P209">
            <v>10638.420504109999</v>
          </cell>
          <cell r="Q209">
            <v>109.58007889999999</v>
          </cell>
          <cell r="R209">
            <v>-1.3517072800000001</v>
          </cell>
          <cell r="S209">
            <v>35.44770398</v>
          </cell>
        </row>
        <row r="210">
          <cell r="E210">
            <v>10477.72706098</v>
          </cell>
          <cell r="F210">
            <v>96.999900219999986</v>
          </cell>
          <cell r="G210">
            <v>24.569450870000001</v>
          </cell>
          <cell r="H210">
            <v>72.430449349999989</v>
          </cell>
          <cell r="I210">
            <v>168.44372016</v>
          </cell>
          <cell r="J210">
            <v>10.52324883</v>
          </cell>
          <cell r="K210">
            <v>157.92047133</v>
          </cell>
          <cell r="L210">
            <v>2913.8562007599999</v>
          </cell>
          <cell r="M210">
            <v>224.95736502</v>
          </cell>
          <cell r="N210">
            <v>2688.8988357399999</v>
          </cell>
          <cell r="O210">
            <v>7298.4272398399999</v>
          </cell>
          <cell r="P210">
            <v>7190.7084842600007</v>
          </cell>
          <cell r="Q210">
            <v>107.71875557999999</v>
          </cell>
          <cell r="R210">
            <v>0.43333164000000002</v>
          </cell>
          <cell r="S210">
            <v>11.89711977</v>
          </cell>
        </row>
        <row r="211">
          <cell r="E211">
            <v>5272.9662196500003</v>
          </cell>
          <cell r="F211">
            <v>5.1430851799999999</v>
          </cell>
          <cell r="G211">
            <v>0.24249244</v>
          </cell>
          <cell r="H211">
            <v>4.9005927399999996</v>
          </cell>
          <cell r="I211">
            <v>17.364303719999999</v>
          </cell>
          <cell r="J211">
            <v>2.6426159600000001</v>
          </cell>
          <cell r="K211">
            <v>14.72168776</v>
          </cell>
          <cell r="L211">
            <v>1488.8566530200001</v>
          </cell>
          <cell r="M211">
            <v>185.49242701</v>
          </cell>
          <cell r="N211">
            <v>1303.36422601</v>
          </cell>
          <cell r="O211">
            <v>3761.6021777300002</v>
          </cell>
          <cell r="P211">
            <v>3692.15507312</v>
          </cell>
          <cell r="Q211">
            <v>69.447104609999997</v>
          </cell>
          <cell r="R211">
            <v>0.43333164000000002</v>
          </cell>
          <cell r="S211">
            <v>3.3230648399999998</v>
          </cell>
        </row>
        <row r="212">
          <cell r="E212">
            <v>4482.6755814199996</v>
          </cell>
          <cell r="F212">
            <v>91.147949079999989</v>
          </cell>
          <cell r="G212">
            <v>23.618092470000001</v>
          </cell>
          <cell r="H212">
            <v>67.529856609999996</v>
          </cell>
          <cell r="I212">
            <v>151.07941643999999</v>
          </cell>
          <cell r="J212">
            <v>7.8806328700000003</v>
          </cell>
          <cell r="K212">
            <v>143.19878356999999</v>
          </cell>
          <cell r="L212">
            <v>1338.69657074</v>
          </cell>
          <cell r="M212">
            <v>39.464937659999997</v>
          </cell>
          <cell r="N212">
            <v>1299.2316330799999</v>
          </cell>
          <cell r="O212">
            <v>2901.75164516</v>
          </cell>
          <cell r="P212">
            <v>2864.80521959</v>
          </cell>
          <cell r="Q212">
            <v>36.946425570000002</v>
          </cell>
          <cell r="R212">
            <v>0</v>
          </cell>
          <cell r="S212">
            <v>7.8978460000000004</v>
          </cell>
        </row>
        <row r="213">
          <cell r="E213">
            <v>712.39843321000001</v>
          </cell>
          <cell r="F213">
            <v>0.70886596000000002</v>
          </cell>
          <cell r="G213">
            <v>0.70886596000000002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84.631122899999994</v>
          </cell>
          <cell r="M213">
            <v>0</v>
          </cell>
          <cell r="N213">
            <v>84.631122899999994</v>
          </cell>
          <cell r="O213">
            <v>627.05844434999995</v>
          </cell>
          <cell r="P213">
            <v>625.83342678999998</v>
          </cell>
          <cell r="Q213">
            <v>1.2250175599999999</v>
          </cell>
          <cell r="R213">
            <v>0</v>
          </cell>
          <cell r="S213">
            <v>0.67620893000000004</v>
          </cell>
        </row>
        <row r="214">
          <cell r="E214">
            <v>9.6868266999999992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1.6718541</v>
          </cell>
          <cell r="M214">
            <v>3.4999999999999998E-7</v>
          </cell>
          <cell r="N214">
            <v>1.6718537499999999</v>
          </cell>
          <cell r="O214">
            <v>8.0149726000000001</v>
          </cell>
          <cell r="P214">
            <v>7.9147647599999997</v>
          </cell>
          <cell r="Q214">
            <v>0.10020784000000001</v>
          </cell>
          <cell r="R214">
            <v>0</v>
          </cell>
          <cell r="S214">
            <v>0</v>
          </cell>
        </row>
        <row r="215">
          <cell r="E215">
            <v>4381.56530174</v>
          </cell>
          <cell r="F215">
            <v>3.9004053000000001</v>
          </cell>
          <cell r="G215">
            <v>3.8398597699999999</v>
          </cell>
          <cell r="H215">
            <v>6.054553E-2</v>
          </cell>
          <cell r="I215">
            <v>68.624582599999997</v>
          </cell>
          <cell r="J215">
            <v>40.891543710000001</v>
          </cell>
          <cell r="K215">
            <v>27.73303889</v>
          </cell>
          <cell r="L215">
            <v>859.46697067000002</v>
          </cell>
          <cell r="M215">
            <v>66.884572899999995</v>
          </cell>
          <cell r="N215">
            <v>792.58239777000006</v>
          </cell>
          <cell r="O215">
            <v>3449.57334317</v>
          </cell>
          <cell r="P215">
            <v>3447.7120198499997</v>
          </cell>
          <cell r="Q215">
            <v>1.8613233199999999</v>
          </cell>
          <cell r="R215">
            <v>-1.7850389200000001</v>
          </cell>
          <cell r="S215">
            <v>23.55058421</v>
          </cell>
        </row>
        <row r="216">
          <cell r="E216">
            <v>1611.3250957</v>
          </cell>
          <cell r="F216">
            <v>6.054553E-2</v>
          </cell>
          <cell r="G216">
            <v>0</v>
          </cell>
          <cell r="H216">
            <v>6.054553E-2</v>
          </cell>
          <cell r="I216">
            <v>68.624582599999997</v>
          </cell>
          <cell r="J216">
            <v>40.891543710000001</v>
          </cell>
          <cell r="K216">
            <v>27.73303889</v>
          </cell>
          <cell r="L216">
            <v>736.0921505</v>
          </cell>
          <cell r="M216">
            <v>66.884572899999995</v>
          </cell>
          <cell r="N216">
            <v>669.20757760000004</v>
          </cell>
          <cell r="O216">
            <v>806.54781706999995</v>
          </cell>
          <cell r="P216">
            <v>804.68649374999995</v>
          </cell>
          <cell r="Q216">
            <v>1.8613233199999999</v>
          </cell>
          <cell r="R216">
            <v>-1.7850389200000001</v>
          </cell>
          <cell r="S216">
            <v>17.848906230000001</v>
          </cell>
        </row>
        <row r="217">
          <cell r="E217">
            <v>2101.1744365499999</v>
          </cell>
          <cell r="F217">
            <v>3.8398597699999999</v>
          </cell>
          <cell r="G217">
            <v>3.8398597699999999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117.61414935000001</v>
          </cell>
          <cell r="M217">
            <v>0</v>
          </cell>
          <cell r="N217">
            <v>117.61414935000001</v>
          </cell>
          <cell r="O217">
            <v>1979.72042743</v>
          </cell>
          <cell r="P217">
            <v>1979.72042743</v>
          </cell>
          <cell r="Q217">
            <v>0</v>
          </cell>
          <cell r="R217">
            <v>0</v>
          </cell>
          <cell r="S217">
            <v>3.47856364</v>
          </cell>
        </row>
        <row r="218">
          <cell r="E218">
            <v>650.52715267999997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5.7606708199999996</v>
          </cell>
          <cell r="M218">
            <v>0</v>
          </cell>
          <cell r="N218">
            <v>5.7606708199999996</v>
          </cell>
          <cell r="O218">
            <v>644.76648186</v>
          </cell>
          <cell r="P218">
            <v>644.76648186</v>
          </cell>
          <cell r="Q218">
            <v>0</v>
          </cell>
          <cell r="R218">
            <v>0</v>
          </cell>
          <cell r="S218">
            <v>2.22311434</v>
          </cell>
        </row>
        <row r="219">
          <cell r="E219">
            <v>18.538616810000001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18.538616810000001</v>
          </cell>
          <cell r="P219">
            <v>18.538616810000001</v>
          </cell>
          <cell r="Q219">
            <v>0</v>
          </cell>
          <cell r="R219">
            <v>0</v>
          </cell>
          <cell r="S219">
            <v>0</v>
          </cell>
        </row>
        <row r="220">
          <cell r="E220">
            <v>9725.8355286599999</v>
          </cell>
          <cell r="F220">
            <v>64.805373199999991</v>
          </cell>
          <cell r="G220">
            <v>40.890698549999996</v>
          </cell>
          <cell r="H220">
            <v>23.914674649999998</v>
          </cell>
          <cell r="I220">
            <v>248.48303257999999</v>
          </cell>
          <cell r="J220">
            <v>168.38788471999999</v>
          </cell>
          <cell r="K220">
            <v>80.095147859999997</v>
          </cell>
          <cell r="L220">
            <v>1701.7189385300003</v>
          </cell>
          <cell r="M220">
            <v>260.52373170999999</v>
          </cell>
          <cell r="N220">
            <v>1441.1952068200001</v>
          </cell>
          <cell r="O220">
            <v>7710.8281843500008</v>
          </cell>
          <cell r="P220">
            <v>7609.8691666699997</v>
          </cell>
          <cell r="Q220">
            <v>100.95901768</v>
          </cell>
          <cell r="R220">
            <v>-3.5409225099999997</v>
          </cell>
          <cell r="S220">
            <v>32.521461209999998</v>
          </cell>
        </row>
        <row r="221">
          <cell r="E221">
            <v>5732.1638377099998</v>
          </cell>
          <cell r="F221">
            <v>50.347190999999995</v>
          </cell>
          <cell r="G221">
            <v>26.43251716</v>
          </cell>
          <cell r="H221">
            <v>23.914673839999999</v>
          </cell>
          <cell r="I221">
            <v>91.320931490000007</v>
          </cell>
          <cell r="J221">
            <v>35.980211699999998</v>
          </cell>
          <cell r="K221">
            <v>55.340719790000001</v>
          </cell>
          <cell r="L221">
            <v>1301.2838022600001</v>
          </cell>
          <cell r="M221">
            <v>221.06810059</v>
          </cell>
          <cell r="N221">
            <v>1080.21570167</v>
          </cell>
          <cell r="O221">
            <v>4289.2119129600005</v>
          </cell>
          <cell r="P221">
            <v>4193.2669402099991</v>
          </cell>
          <cell r="Q221">
            <v>95.944972750000005</v>
          </cell>
          <cell r="R221">
            <v>-1.2323664400000001</v>
          </cell>
          <cell r="S221">
            <v>7.9454735000000003</v>
          </cell>
        </row>
        <row r="222">
          <cell r="E222">
            <v>3243.3334460900001</v>
          </cell>
          <cell r="F222">
            <v>18.681817800000001</v>
          </cell>
          <cell r="G222">
            <v>0.18642297999999999</v>
          </cell>
          <cell r="H222">
            <v>18.495394820000001</v>
          </cell>
          <cell r="I222">
            <v>3.56402463</v>
          </cell>
          <cell r="J222">
            <v>2.6900477700000001</v>
          </cell>
          <cell r="K222">
            <v>0.87397685999999997</v>
          </cell>
          <cell r="L222">
            <v>857.73147868000001</v>
          </cell>
          <cell r="M222">
            <v>209.6497257</v>
          </cell>
          <cell r="N222">
            <v>648.08175298000003</v>
          </cell>
          <cell r="O222">
            <v>2363.35612498</v>
          </cell>
          <cell r="P222">
            <v>2306.9385790000001</v>
          </cell>
          <cell r="Q222">
            <v>56.41754598</v>
          </cell>
          <cell r="R222">
            <v>-1.2323664400000001</v>
          </cell>
          <cell r="S222">
            <v>6.2758123899999996</v>
          </cell>
        </row>
        <row r="223">
          <cell r="E223">
            <v>1982.9091877799999</v>
          </cell>
          <cell r="F223">
            <v>31.464956829999998</v>
          </cell>
          <cell r="G223">
            <v>26.24609418</v>
          </cell>
          <cell r="H223">
            <v>5.2188626500000002</v>
          </cell>
          <cell r="I223">
            <v>87.756906860000001</v>
          </cell>
          <cell r="J223">
            <v>33.290163929999999</v>
          </cell>
          <cell r="K223">
            <v>54.466742930000002</v>
          </cell>
          <cell r="L223">
            <v>396.78817480999999</v>
          </cell>
          <cell r="M223">
            <v>11.418374869999999</v>
          </cell>
          <cell r="N223">
            <v>385.36979994000001</v>
          </cell>
          <cell r="O223">
            <v>1466.8991492800001</v>
          </cell>
          <cell r="P223">
            <v>1427.55216309</v>
          </cell>
          <cell r="Q223">
            <v>39.346986190000003</v>
          </cell>
          <cell r="R223">
            <v>0</v>
          </cell>
          <cell r="S223">
            <v>0.60665822999999997</v>
          </cell>
        </row>
        <row r="224">
          <cell r="E224">
            <v>496.1824234</v>
          </cell>
          <cell r="F224">
            <v>0.20041637000000001</v>
          </cell>
          <cell r="G224">
            <v>0</v>
          </cell>
          <cell r="H224">
            <v>0.20041637000000001</v>
          </cell>
          <cell r="I224">
            <v>0</v>
          </cell>
          <cell r="J224">
            <v>0</v>
          </cell>
          <cell r="K224">
            <v>0</v>
          </cell>
          <cell r="L224">
            <v>43.208998970000003</v>
          </cell>
          <cell r="M224">
            <v>0</v>
          </cell>
          <cell r="N224">
            <v>43.208998970000003</v>
          </cell>
          <cell r="O224">
            <v>452.77300806</v>
          </cell>
          <cell r="P224">
            <v>452.62441472</v>
          </cell>
          <cell r="Q224">
            <v>0.14859333999999999</v>
          </cell>
          <cell r="R224">
            <v>0</v>
          </cell>
          <cell r="S224">
            <v>1.06198875</v>
          </cell>
        </row>
        <row r="225">
          <cell r="E225">
            <v>9.7387804399999993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3.5551497999999997</v>
          </cell>
          <cell r="M225">
            <v>2E-8</v>
          </cell>
          <cell r="N225">
            <v>3.5551497799999998</v>
          </cell>
          <cell r="O225">
            <v>6.1836306400000005</v>
          </cell>
          <cell r="P225">
            <v>6.1517834000000002</v>
          </cell>
          <cell r="Q225">
            <v>3.1847239999999999E-2</v>
          </cell>
          <cell r="R225">
            <v>0</v>
          </cell>
          <cell r="S225">
            <v>1.01413E-3</v>
          </cell>
        </row>
        <row r="226">
          <cell r="E226">
            <v>3993.6716909500001</v>
          </cell>
          <cell r="F226">
            <v>14.4581822</v>
          </cell>
          <cell r="G226">
            <v>14.45818139</v>
          </cell>
          <cell r="H226">
            <v>8.0999999999999997E-7</v>
          </cell>
          <cell r="I226">
            <v>157.16210108999999</v>
          </cell>
          <cell r="J226">
            <v>132.40767302</v>
          </cell>
          <cell r="K226">
            <v>24.754428069999999</v>
          </cell>
          <cell r="L226">
            <v>400.43513627000004</v>
          </cell>
          <cell r="M226">
            <v>39.45563112</v>
          </cell>
          <cell r="N226">
            <v>360.97950515000002</v>
          </cell>
          <cell r="O226">
            <v>3421.6162713899998</v>
          </cell>
          <cell r="P226">
            <v>3416.6022264600001</v>
          </cell>
          <cell r="Q226">
            <v>5.0140449299999998</v>
          </cell>
          <cell r="R226">
            <v>-2.3085560699999998</v>
          </cell>
          <cell r="S226">
            <v>24.57598771</v>
          </cell>
        </row>
        <row r="227">
          <cell r="E227">
            <v>1168.91286769</v>
          </cell>
          <cell r="F227">
            <v>8.0999999999999997E-7</v>
          </cell>
          <cell r="G227">
            <v>0</v>
          </cell>
          <cell r="H227">
            <v>8.0999999999999997E-7</v>
          </cell>
          <cell r="I227">
            <v>157.16210108999999</v>
          </cell>
          <cell r="J227">
            <v>132.40767302</v>
          </cell>
          <cell r="K227">
            <v>24.754428069999999</v>
          </cell>
          <cell r="L227">
            <v>323.97462374000003</v>
          </cell>
          <cell r="M227">
            <v>39.45563112</v>
          </cell>
          <cell r="N227">
            <v>284.51899262000001</v>
          </cell>
          <cell r="O227">
            <v>687.77614204999998</v>
          </cell>
          <cell r="P227">
            <v>682.76209712000002</v>
          </cell>
          <cell r="Q227">
            <v>5.0140449299999998</v>
          </cell>
          <cell r="R227">
            <v>-2.3085560699999998</v>
          </cell>
          <cell r="S227">
            <v>21.179463040000002</v>
          </cell>
        </row>
        <row r="228">
          <cell r="E228">
            <v>1953.6393368500001</v>
          </cell>
          <cell r="F228">
            <v>5.6624097500000001</v>
          </cell>
          <cell r="G228">
            <v>5.6624097500000001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69.074147949999997</v>
          </cell>
          <cell r="M228">
            <v>0</v>
          </cell>
          <cell r="N228">
            <v>69.074147949999997</v>
          </cell>
          <cell r="O228">
            <v>1878.90277915</v>
          </cell>
          <cell r="P228">
            <v>1878.90277915</v>
          </cell>
          <cell r="Q228">
            <v>0</v>
          </cell>
          <cell r="R228">
            <v>0</v>
          </cell>
          <cell r="S228">
            <v>1.8539634700000001</v>
          </cell>
        </row>
        <row r="229">
          <cell r="E229">
            <v>848.54460228999994</v>
          </cell>
          <cell r="F229">
            <v>8.7957716399999999</v>
          </cell>
          <cell r="G229">
            <v>8.7957716399999999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5.6168643999999999</v>
          </cell>
          <cell r="M229">
            <v>0</v>
          </cell>
          <cell r="N229">
            <v>5.6168643999999999</v>
          </cell>
          <cell r="O229">
            <v>834.13196625</v>
          </cell>
          <cell r="P229">
            <v>834.13196625</v>
          </cell>
          <cell r="Q229">
            <v>0</v>
          </cell>
          <cell r="R229">
            <v>0</v>
          </cell>
          <cell r="S229">
            <v>0.55777882999999995</v>
          </cell>
        </row>
        <row r="230">
          <cell r="E230">
            <v>22.57488412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1.7695001800000001</v>
          </cell>
          <cell r="M230">
            <v>0</v>
          </cell>
          <cell r="N230">
            <v>1.7695001800000001</v>
          </cell>
          <cell r="O230">
            <v>20.805383939999999</v>
          </cell>
          <cell r="P230">
            <v>20.805383939999999</v>
          </cell>
          <cell r="Q230">
            <v>0</v>
          </cell>
          <cell r="R230">
            <v>0</v>
          </cell>
          <cell r="S230">
            <v>0.98478237000000002</v>
          </cell>
        </row>
        <row r="231">
          <cell r="E231">
            <v>56540.729586950001</v>
          </cell>
          <cell r="F231">
            <v>384.46521288999992</v>
          </cell>
          <cell r="G231">
            <v>145.91446925</v>
          </cell>
          <cell r="H231">
            <v>238.55074364000001</v>
          </cell>
          <cell r="I231">
            <v>1815.9456813400002</v>
          </cell>
          <cell r="J231">
            <v>546.77768577000006</v>
          </cell>
          <cell r="K231">
            <v>1269.1679955699999</v>
          </cell>
          <cell r="L231">
            <v>15970.69453667</v>
          </cell>
          <cell r="M231">
            <v>2765.0230025199999</v>
          </cell>
          <cell r="N231">
            <v>13205.67153415</v>
          </cell>
          <cell r="O231">
            <v>38369.624156049998</v>
          </cell>
          <cell r="P231">
            <v>37982.327229119997</v>
          </cell>
          <cell r="Q231">
            <v>387.29692692999998</v>
          </cell>
          <cell r="R231">
            <v>76.777577310000012</v>
          </cell>
          <cell r="S231">
            <v>552.33799264000004</v>
          </cell>
        </row>
        <row r="232">
          <cell r="E232">
            <v>36075.548382870002</v>
          </cell>
          <cell r="F232">
            <v>365.25229014999991</v>
          </cell>
          <cell r="G232">
            <v>127.79742727</v>
          </cell>
          <cell r="H232">
            <v>237.45486288000001</v>
          </cell>
          <cell r="I232">
            <v>1426.0472477600001</v>
          </cell>
          <cell r="J232">
            <v>161.28051728000003</v>
          </cell>
          <cell r="K232">
            <v>1264.76673048</v>
          </cell>
          <cell r="L232">
            <v>10315.98610181</v>
          </cell>
          <cell r="M232">
            <v>1340.2505115200001</v>
          </cell>
          <cell r="N232">
            <v>8975.7355902899999</v>
          </cell>
          <cell r="O232">
            <v>23968.26274315</v>
          </cell>
          <cell r="P232">
            <v>23634.277766079998</v>
          </cell>
          <cell r="Q232">
            <v>333.98497706999996</v>
          </cell>
          <cell r="R232">
            <v>69.005054580000007</v>
          </cell>
          <cell r="S232">
            <v>360.68234375999998</v>
          </cell>
        </row>
        <row r="233">
          <cell r="E233">
            <v>20074.873827650001</v>
          </cell>
          <cell r="F233">
            <v>122.85479871999999</v>
          </cell>
          <cell r="G233">
            <v>19.68491916</v>
          </cell>
          <cell r="H233">
            <v>103.16987956</v>
          </cell>
          <cell r="I233">
            <v>21.343933759999999</v>
          </cell>
          <cell r="J233">
            <v>9.2925489700000004</v>
          </cell>
          <cell r="K233">
            <v>12.05138479</v>
          </cell>
          <cell r="L233">
            <v>7101.4981202400004</v>
          </cell>
          <cell r="M233">
            <v>1232.4768582300001</v>
          </cell>
          <cell r="N233">
            <v>5869.0212620100001</v>
          </cell>
          <cell r="O233">
            <v>12829.17697493</v>
          </cell>
          <cell r="P233">
            <v>12583.84714012</v>
          </cell>
          <cell r="Q233">
            <v>245.32983480999999</v>
          </cell>
          <cell r="R233">
            <v>65.381169330000006</v>
          </cell>
          <cell r="S233">
            <v>270.00198025999998</v>
          </cell>
        </row>
        <row r="234">
          <cell r="E234">
            <v>11913.002794669999</v>
          </cell>
          <cell r="F234">
            <v>216.12588005999999</v>
          </cell>
          <cell r="G234">
            <v>87.911789880000001</v>
          </cell>
          <cell r="H234">
            <v>128.21409018</v>
          </cell>
          <cell r="I234">
            <v>1404.7033140000001</v>
          </cell>
          <cell r="J234">
            <v>151.98796831000001</v>
          </cell>
          <cell r="K234">
            <v>1252.71534569</v>
          </cell>
          <cell r="L234">
            <v>1980.51636061</v>
          </cell>
          <cell r="M234">
            <v>106.75334218</v>
          </cell>
          <cell r="N234">
            <v>1873.7630184300001</v>
          </cell>
          <cell r="O234">
            <v>8311.6572400000005</v>
          </cell>
          <cell r="P234">
            <v>8223.6935041699999</v>
          </cell>
          <cell r="Q234">
            <v>87.963735830000005</v>
          </cell>
          <cell r="R234">
            <v>3.6238852499999998</v>
          </cell>
          <cell r="S234">
            <v>24.962020330000001</v>
          </cell>
        </row>
        <row r="235">
          <cell r="E235">
            <v>3936.4467233300002</v>
          </cell>
          <cell r="F235">
            <v>18.619929589999998</v>
          </cell>
          <cell r="G235">
            <v>14.084673479999999</v>
          </cell>
          <cell r="H235">
            <v>4.5352561099999997</v>
          </cell>
          <cell r="I235">
            <v>0</v>
          </cell>
          <cell r="J235">
            <v>0</v>
          </cell>
          <cell r="K235">
            <v>0</v>
          </cell>
          <cell r="L235">
            <v>1212.69572586</v>
          </cell>
          <cell r="M235">
            <v>1.0103081</v>
          </cell>
          <cell r="N235">
            <v>1211.6854177600001</v>
          </cell>
          <cell r="O235">
            <v>2705.13106788</v>
          </cell>
          <cell r="P235">
            <v>2704.5279051799998</v>
          </cell>
          <cell r="Q235">
            <v>0.60316270000000005</v>
          </cell>
          <cell r="R235">
            <v>0</v>
          </cell>
          <cell r="S235">
            <v>65.631348360000004</v>
          </cell>
        </row>
        <row r="236">
          <cell r="E236">
            <v>151.22503721999999</v>
          </cell>
          <cell r="F236">
            <v>7.6516817800000005</v>
          </cell>
          <cell r="G236">
            <v>6.1160447500000004</v>
          </cell>
          <cell r="H236">
            <v>1.53563703</v>
          </cell>
          <cell r="I236">
            <v>0</v>
          </cell>
          <cell r="J236">
            <v>0</v>
          </cell>
          <cell r="K236">
            <v>0</v>
          </cell>
          <cell r="L236">
            <v>21.2758951</v>
          </cell>
          <cell r="M236">
            <v>1.000301E-2</v>
          </cell>
          <cell r="N236">
            <v>21.265892090000001</v>
          </cell>
          <cell r="O236">
            <v>122.29746034</v>
          </cell>
          <cell r="P236">
            <v>122.20921661</v>
          </cell>
          <cell r="Q236">
            <v>8.8243730000000006E-2</v>
          </cell>
          <cell r="R236">
            <v>0</v>
          </cell>
          <cell r="S236">
            <v>8.6994810000000006E-2</v>
          </cell>
        </row>
        <row r="237">
          <cell r="E237">
            <v>20465.18120408</v>
          </cell>
          <cell r="F237">
            <v>19.21292274</v>
          </cell>
          <cell r="G237">
            <v>18.11704198</v>
          </cell>
          <cell r="H237">
            <v>1.09588076</v>
          </cell>
          <cell r="I237">
            <v>389.89843357999996</v>
          </cell>
          <cell r="J237">
            <v>385.49716848999998</v>
          </cell>
          <cell r="K237">
            <v>4.4012650899999999</v>
          </cell>
          <cell r="L237">
            <v>5654.7084348600001</v>
          </cell>
          <cell r="M237">
            <v>1424.7724909999999</v>
          </cell>
          <cell r="N237">
            <v>4229.9359438600004</v>
          </cell>
          <cell r="O237">
            <v>14401.3614129</v>
          </cell>
          <cell r="P237">
            <v>14348.049463040001</v>
          </cell>
          <cell r="Q237">
            <v>53.311949860000006</v>
          </cell>
          <cell r="R237">
            <v>7.7725227300000004</v>
          </cell>
          <cell r="S237">
            <v>191.65564888</v>
          </cell>
        </row>
        <row r="238">
          <cell r="E238">
            <v>8899.6866653100005</v>
          </cell>
          <cell r="F238">
            <v>3.0575528300000001</v>
          </cell>
          <cell r="G238">
            <v>2.31989461</v>
          </cell>
          <cell r="H238">
            <v>0.73765822000000003</v>
          </cell>
          <cell r="I238">
            <v>389.89843357999996</v>
          </cell>
          <cell r="J238">
            <v>385.49716848999998</v>
          </cell>
          <cell r="K238">
            <v>4.4012650899999999</v>
          </cell>
          <cell r="L238">
            <v>3229.5005326799997</v>
          </cell>
          <cell r="M238">
            <v>124.38335032000001</v>
          </cell>
          <cell r="N238">
            <v>3105.1171823599998</v>
          </cell>
          <cell r="O238">
            <v>5277.2301462200003</v>
          </cell>
          <cell r="P238">
            <v>5225.8029949600004</v>
          </cell>
          <cell r="Q238">
            <v>51.427151260000002</v>
          </cell>
          <cell r="R238">
            <v>7.7725227300000004</v>
          </cell>
          <cell r="S238">
            <v>162.63460563000001</v>
          </cell>
        </row>
        <row r="239">
          <cell r="E239">
            <v>6191.8485846900003</v>
          </cell>
          <cell r="F239">
            <v>11.996067419999999</v>
          </cell>
          <cell r="G239">
            <v>11.996067419999999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694.81367109999997</v>
          </cell>
          <cell r="M239">
            <v>35.555842089999999</v>
          </cell>
          <cell r="N239">
            <v>659.25782901000002</v>
          </cell>
          <cell r="O239">
            <v>5485.0388461700004</v>
          </cell>
          <cell r="P239">
            <v>5483.1540475700003</v>
          </cell>
          <cell r="Q239">
            <v>1.8847986000000001</v>
          </cell>
          <cell r="R239">
            <v>0</v>
          </cell>
          <cell r="S239">
            <v>8.8998217000000004</v>
          </cell>
        </row>
        <row r="240">
          <cell r="E240">
            <v>3509.2319563999999</v>
          </cell>
          <cell r="F240">
            <v>4.15930249</v>
          </cell>
          <cell r="G240">
            <v>3.8010799500000001</v>
          </cell>
          <cell r="H240">
            <v>0.35822253999999998</v>
          </cell>
          <cell r="I240">
            <v>0</v>
          </cell>
          <cell r="J240">
            <v>0</v>
          </cell>
          <cell r="K240">
            <v>0</v>
          </cell>
          <cell r="L240">
            <v>387.48799998999999</v>
          </cell>
          <cell r="M240">
            <v>37.043476929999997</v>
          </cell>
          <cell r="N240">
            <v>350.44452305999999</v>
          </cell>
          <cell r="O240">
            <v>3117.5846539200002</v>
          </cell>
          <cell r="P240">
            <v>3117.5846539200002</v>
          </cell>
          <cell r="Q240">
            <v>0</v>
          </cell>
          <cell r="R240">
            <v>0</v>
          </cell>
          <cell r="S240">
            <v>20.031445900000001</v>
          </cell>
        </row>
        <row r="241">
          <cell r="E241">
            <v>1864.41399768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1342.9062310899999</v>
          </cell>
          <cell r="M241">
            <v>1227.7898216599999</v>
          </cell>
          <cell r="N241">
            <v>115.11640943</v>
          </cell>
          <cell r="O241">
            <v>521.50776658999996</v>
          </cell>
          <cell r="P241">
            <v>521.50776658999996</v>
          </cell>
          <cell r="Q241">
            <v>0</v>
          </cell>
          <cell r="R241">
            <v>0</v>
          </cell>
          <cell r="S241">
            <v>8.9775649999999999E-2</v>
          </cell>
        </row>
        <row r="242">
          <cell r="E242">
            <v>13062.62469409</v>
          </cell>
          <cell r="F242">
            <v>54.23043156</v>
          </cell>
          <cell r="G242">
            <v>35.297958819999998</v>
          </cell>
          <cell r="H242">
            <v>18.932472739999998</v>
          </cell>
          <cell r="I242">
            <v>51.045921210000003</v>
          </cell>
          <cell r="J242">
            <v>20.317255889999998</v>
          </cell>
          <cell r="K242">
            <v>30.728665319999998</v>
          </cell>
          <cell r="L242">
            <v>3323.6358795699998</v>
          </cell>
          <cell r="M242">
            <v>180.23054324</v>
          </cell>
          <cell r="N242">
            <v>3143.40533633</v>
          </cell>
          <cell r="O242">
            <v>9633.7124617500012</v>
          </cell>
          <cell r="P242">
            <v>9519.2454888700013</v>
          </cell>
          <cell r="Q242">
            <v>114.46697288000001</v>
          </cell>
          <cell r="R242">
            <v>-6.4374995099999994</v>
          </cell>
          <cell r="S242">
            <v>124.02861166</v>
          </cell>
        </row>
        <row r="243">
          <cell r="E243">
            <v>7586.4277967600001</v>
          </cell>
          <cell r="F243">
            <v>40.111525520000001</v>
          </cell>
          <cell r="G243">
            <v>21.179558489999998</v>
          </cell>
          <cell r="H243">
            <v>18.931967029999999</v>
          </cell>
          <cell r="I243">
            <v>38.290569840000003</v>
          </cell>
          <cell r="J243">
            <v>16.507500839999999</v>
          </cell>
          <cell r="K243">
            <v>21.783068999999998</v>
          </cell>
          <cell r="L243">
            <v>2355.9920473199995</v>
          </cell>
          <cell r="M243">
            <v>172.03642968</v>
          </cell>
          <cell r="N243">
            <v>2183.9556176399997</v>
          </cell>
          <cell r="O243">
            <v>5152.0336540799999</v>
          </cell>
          <cell r="P243">
            <v>5057.5203039500002</v>
          </cell>
          <cell r="Q243">
            <v>94.513350130000006</v>
          </cell>
          <cell r="R243">
            <v>-1.1359386899999999</v>
          </cell>
          <cell r="S243">
            <v>35.730272620000001</v>
          </cell>
        </row>
        <row r="244">
          <cell r="E244">
            <v>3735.5475093499999</v>
          </cell>
          <cell r="F244">
            <v>6.4218538699999996</v>
          </cell>
          <cell r="G244">
            <v>0.37138723000000001</v>
          </cell>
          <cell r="H244">
            <v>6.0504666399999998</v>
          </cell>
          <cell r="I244">
            <v>29.914985590000001</v>
          </cell>
          <cell r="J244">
            <v>10.93261689</v>
          </cell>
          <cell r="K244">
            <v>18.982368699999999</v>
          </cell>
          <cell r="L244">
            <v>1147.3590139800001</v>
          </cell>
          <cell r="M244">
            <v>163.67015308000001</v>
          </cell>
          <cell r="N244">
            <v>983.68886090000001</v>
          </cell>
          <cell r="O244">
            <v>2551.8516559099999</v>
          </cell>
          <cell r="P244">
            <v>2481.2661323799998</v>
          </cell>
          <cell r="Q244">
            <v>70.585523530000003</v>
          </cell>
          <cell r="R244">
            <v>-1.1359386899999999</v>
          </cell>
          <cell r="S244">
            <v>5.6098170500000002</v>
          </cell>
        </row>
        <row r="245">
          <cell r="E245">
            <v>3212.3205456999999</v>
          </cell>
          <cell r="F245">
            <v>32.836624759999999</v>
          </cell>
          <cell r="G245">
            <v>20.301560909999999</v>
          </cell>
          <cell r="H245">
            <v>12.53506385</v>
          </cell>
          <cell r="I245">
            <v>8.3588037499999999</v>
          </cell>
          <cell r="J245">
            <v>5.5581034499999999</v>
          </cell>
          <cell r="K245">
            <v>2.8007002999999999</v>
          </cell>
          <cell r="L245">
            <v>1131.44303709</v>
          </cell>
          <cell r="M245">
            <v>8.3662766000000008</v>
          </cell>
          <cell r="N245">
            <v>1123.07676049</v>
          </cell>
          <cell r="O245">
            <v>2039.6820801000001</v>
          </cell>
          <cell r="P245">
            <v>2016.35228237</v>
          </cell>
          <cell r="Q245">
            <v>23.329797729999999</v>
          </cell>
          <cell r="R245">
            <v>0</v>
          </cell>
          <cell r="S245">
            <v>23.0393875</v>
          </cell>
        </row>
        <row r="246">
          <cell r="E246">
            <v>618.15982219</v>
          </cell>
          <cell r="F246">
            <v>0.85304689</v>
          </cell>
          <cell r="G246">
            <v>0.50661034999999999</v>
          </cell>
          <cell r="H246">
            <v>0.34643654000000002</v>
          </cell>
          <cell r="I246">
            <v>1.67805E-2</v>
          </cell>
          <cell r="J246">
            <v>1.67805E-2</v>
          </cell>
          <cell r="K246">
            <v>0</v>
          </cell>
          <cell r="L246">
            <v>62.085928099999997</v>
          </cell>
          <cell r="M246">
            <v>0</v>
          </cell>
          <cell r="N246">
            <v>62.085928099999997</v>
          </cell>
          <cell r="O246">
            <v>555.2040667</v>
          </cell>
          <cell r="P246">
            <v>554.72813391</v>
          </cell>
          <cell r="Q246">
            <v>0.47593278999999999</v>
          </cell>
          <cell r="R246">
            <v>0</v>
          </cell>
          <cell r="S246">
            <v>5.3815554900000002</v>
          </cell>
        </row>
        <row r="247">
          <cell r="E247">
            <v>20.399919520000001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15.10406815</v>
          </cell>
          <cell r="M247">
            <v>0</v>
          </cell>
          <cell r="N247">
            <v>15.10406815</v>
          </cell>
          <cell r="O247">
            <v>5.2958513700000003</v>
          </cell>
          <cell r="P247">
            <v>5.1737552899999999</v>
          </cell>
          <cell r="Q247">
            <v>0.12209608</v>
          </cell>
          <cell r="R247">
            <v>0</v>
          </cell>
          <cell r="S247">
            <v>1.6995125799999999</v>
          </cell>
        </row>
        <row r="248">
          <cell r="E248">
            <v>5476.19689733</v>
          </cell>
          <cell r="F248">
            <v>14.118906039999999</v>
          </cell>
          <cell r="G248">
            <v>14.11840033</v>
          </cell>
          <cell r="H248">
            <v>5.0571000000000004E-4</v>
          </cell>
          <cell r="I248">
            <v>12.75535137</v>
          </cell>
          <cell r="J248">
            <v>3.8097550500000001</v>
          </cell>
          <cell r="K248">
            <v>8.9455963199999999</v>
          </cell>
          <cell r="L248">
            <v>967.64383225000006</v>
          </cell>
          <cell r="M248">
            <v>8.1941135599999999</v>
          </cell>
          <cell r="N248">
            <v>959.44971869000005</v>
          </cell>
          <cell r="O248">
            <v>4481.6788076700004</v>
          </cell>
          <cell r="P248">
            <v>4461.7251849200002</v>
          </cell>
          <cell r="Q248">
            <v>19.953622750000001</v>
          </cell>
          <cell r="R248">
            <v>-5.3015608199999997</v>
          </cell>
          <cell r="S248">
            <v>88.298339040000002</v>
          </cell>
        </row>
        <row r="249">
          <cell r="E249">
            <v>2789.9485427499999</v>
          </cell>
          <cell r="F249">
            <v>5.0571000000000004E-4</v>
          </cell>
          <cell r="G249">
            <v>0</v>
          </cell>
          <cell r="H249">
            <v>5.0571000000000004E-4</v>
          </cell>
          <cell r="I249">
            <v>12.75535137</v>
          </cell>
          <cell r="J249">
            <v>3.8097550500000001</v>
          </cell>
          <cell r="K249">
            <v>8.9455963199999999</v>
          </cell>
          <cell r="L249">
            <v>741.36293733000002</v>
          </cell>
          <cell r="M249">
            <v>8.1941135599999999</v>
          </cell>
          <cell r="N249">
            <v>733.16882377000002</v>
          </cell>
          <cell r="O249">
            <v>2035.8297483399999</v>
          </cell>
          <cell r="P249">
            <v>2015.8761255899999</v>
          </cell>
          <cell r="Q249">
            <v>19.953622750000001</v>
          </cell>
          <cell r="R249">
            <v>-5.3015608199999997</v>
          </cell>
          <cell r="S249">
            <v>13.867285989999999</v>
          </cell>
        </row>
        <row r="250">
          <cell r="E250">
            <v>1934.34919184</v>
          </cell>
          <cell r="F250">
            <v>8.7051068399999991</v>
          </cell>
          <cell r="G250">
            <v>8.7051068399999991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203.92956799000001</v>
          </cell>
          <cell r="M250">
            <v>0</v>
          </cell>
          <cell r="N250">
            <v>203.92956799000001</v>
          </cell>
          <cell r="O250">
            <v>1721.71451701</v>
          </cell>
          <cell r="P250">
            <v>1721.71451701</v>
          </cell>
          <cell r="Q250">
            <v>0</v>
          </cell>
          <cell r="R250">
            <v>0</v>
          </cell>
          <cell r="S250">
            <v>57.413417250000002</v>
          </cell>
        </row>
        <row r="251">
          <cell r="E251">
            <v>701.98368917000005</v>
          </cell>
          <cell r="F251">
            <v>5.41329349</v>
          </cell>
          <cell r="G251">
            <v>5.41329349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0.39138845</v>
          </cell>
          <cell r="M251">
            <v>0</v>
          </cell>
          <cell r="N251">
            <v>0.39138845</v>
          </cell>
          <cell r="O251">
            <v>696.17900723000002</v>
          </cell>
          <cell r="P251">
            <v>696.17900723000002</v>
          </cell>
          <cell r="Q251">
            <v>0</v>
          </cell>
          <cell r="R251">
            <v>0</v>
          </cell>
          <cell r="S251">
            <v>16.573205739999999</v>
          </cell>
        </row>
        <row r="252">
          <cell r="E252">
            <v>49.915473570000003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21.959938480000002</v>
          </cell>
          <cell r="M252">
            <v>0</v>
          </cell>
          <cell r="N252">
            <v>21.959938480000002</v>
          </cell>
          <cell r="O252">
            <v>27.955535090000001</v>
          </cell>
          <cell r="P252">
            <v>27.955535090000001</v>
          </cell>
          <cell r="Q252">
            <v>0</v>
          </cell>
          <cell r="R252">
            <v>0</v>
          </cell>
          <cell r="S252">
            <v>0.44443006000000002</v>
          </cell>
        </row>
        <row r="253">
          <cell r="E253">
            <v>16407.618454719999</v>
          </cell>
          <cell r="F253">
            <v>126.17969859</v>
          </cell>
          <cell r="G253">
            <v>45.749261300000001</v>
          </cell>
          <cell r="H253">
            <v>80.43043729</v>
          </cell>
          <cell r="I253">
            <v>74.296303350000002</v>
          </cell>
          <cell r="J253">
            <v>60.141189240000003</v>
          </cell>
          <cell r="K253">
            <v>14.15511411</v>
          </cell>
          <cell r="L253">
            <v>4146.3104192999999</v>
          </cell>
          <cell r="M253">
            <v>430.99052450999994</v>
          </cell>
          <cell r="N253">
            <v>3715.31989479</v>
          </cell>
          <cell r="O253">
            <v>12060.832033480001</v>
          </cell>
          <cell r="P253">
            <v>11904.13636844</v>
          </cell>
          <cell r="Q253">
            <v>156.69566503999999</v>
          </cell>
          <cell r="R253">
            <v>-8.6086030400000002</v>
          </cell>
          <cell r="S253">
            <v>44.859230150000002</v>
          </cell>
        </row>
        <row r="254">
          <cell r="E254">
            <v>10959.90554064</v>
          </cell>
          <cell r="F254">
            <v>120.5410507</v>
          </cell>
          <cell r="G254">
            <v>42.216259819999998</v>
          </cell>
          <cell r="H254">
            <v>78.324790879999995</v>
          </cell>
          <cell r="I254">
            <v>74.199002759999999</v>
          </cell>
          <cell r="J254">
            <v>60.04388865</v>
          </cell>
          <cell r="K254">
            <v>14.15511411</v>
          </cell>
          <cell r="L254">
            <v>3030.2781131699999</v>
          </cell>
          <cell r="M254">
            <v>397.17349257999996</v>
          </cell>
          <cell r="N254">
            <v>2633.1046205900002</v>
          </cell>
          <cell r="O254">
            <v>7734.8873740099998</v>
          </cell>
          <cell r="P254">
            <v>7586.2755237900001</v>
          </cell>
          <cell r="Q254">
            <v>148.61185022000001</v>
          </cell>
          <cell r="R254">
            <v>-3.38210985</v>
          </cell>
          <cell r="S254">
            <v>25.786257020000001</v>
          </cell>
        </row>
        <row r="255">
          <cell r="E255">
            <v>5363.8905819800002</v>
          </cell>
          <cell r="F255">
            <v>52.271721490000004</v>
          </cell>
          <cell r="G255">
            <v>2.8332391100000001</v>
          </cell>
          <cell r="H255">
            <v>49.438482380000004</v>
          </cell>
          <cell r="I255">
            <v>28.324593889999999</v>
          </cell>
          <cell r="J255">
            <v>28.067854430000001</v>
          </cell>
          <cell r="K255">
            <v>0.25673945999999997</v>
          </cell>
          <cell r="L255">
            <v>1508.8669069499999</v>
          </cell>
          <cell r="M255">
            <v>256.74501163999997</v>
          </cell>
          <cell r="N255">
            <v>1252.1218953099999</v>
          </cell>
          <cell r="O255">
            <v>3774.4273596499997</v>
          </cell>
          <cell r="P255">
            <v>3676.7672819499999</v>
          </cell>
          <cell r="Q255">
            <v>97.660077700000002</v>
          </cell>
          <cell r="R255">
            <v>-3.38210985</v>
          </cell>
          <cell r="S255">
            <v>2.7063670000000002</v>
          </cell>
        </row>
        <row r="256">
          <cell r="E256">
            <v>4696.5579557900001</v>
          </cell>
          <cell r="F256">
            <v>67.64701242999999</v>
          </cell>
          <cell r="G256">
            <v>38.760703929999998</v>
          </cell>
          <cell r="H256">
            <v>28.886308499999998</v>
          </cell>
          <cell r="I256">
            <v>45.874408869999996</v>
          </cell>
          <cell r="J256">
            <v>31.976034219999999</v>
          </cell>
          <cell r="K256">
            <v>13.898374649999999</v>
          </cell>
          <cell r="L256">
            <v>1393.9238691200001</v>
          </cell>
          <cell r="M256">
            <v>140.23816948999999</v>
          </cell>
          <cell r="N256">
            <v>1253.68569963</v>
          </cell>
          <cell r="O256">
            <v>3189.1126653699998</v>
          </cell>
          <cell r="P256">
            <v>3138.5541277399998</v>
          </cell>
          <cell r="Q256">
            <v>50.558537629999996</v>
          </cell>
          <cell r="R256">
            <v>0</v>
          </cell>
          <cell r="S256">
            <v>9.4435649599999998</v>
          </cell>
        </row>
        <row r="257">
          <cell r="E257">
            <v>885.11771264000004</v>
          </cell>
          <cell r="F257">
            <v>0.62231678000000001</v>
          </cell>
          <cell r="G257">
            <v>0.62231678000000001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127.39643608</v>
          </cell>
          <cell r="M257">
            <v>0.19031044</v>
          </cell>
          <cell r="N257">
            <v>127.20612564</v>
          </cell>
          <cell r="O257">
            <v>757.09895977999997</v>
          </cell>
          <cell r="P257">
            <v>756.79541853000001</v>
          </cell>
          <cell r="Q257">
            <v>0.30354124999999998</v>
          </cell>
          <cell r="R257">
            <v>0</v>
          </cell>
          <cell r="S257">
            <v>13.636325060000001</v>
          </cell>
        </row>
        <row r="258">
          <cell r="E258">
            <v>14.33929023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9.0901019999999999E-2</v>
          </cell>
          <cell r="M258">
            <v>1.0100000000000001E-6</v>
          </cell>
          <cell r="N258">
            <v>9.0900010000000003E-2</v>
          </cell>
          <cell r="O258">
            <v>14.248389210000001</v>
          </cell>
          <cell r="P258">
            <v>14.158695570000001</v>
          </cell>
          <cell r="Q258">
            <v>8.9693640000000005E-2</v>
          </cell>
          <cell r="R258">
            <v>0</v>
          </cell>
          <cell r="S258">
            <v>0</v>
          </cell>
        </row>
        <row r="259">
          <cell r="E259">
            <v>5447.7129140799998</v>
          </cell>
          <cell r="F259">
            <v>5.6386478899999997</v>
          </cell>
          <cell r="G259">
            <v>3.5330014799999998</v>
          </cell>
          <cell r="H259">
            <v>2.1056464099999999</v>
          </cell>
          <cell r="I259">
            <v>9.7300590000000006E-2</v>
          </cell>
          <cell r="J259">
            <v>9.7300590000000006E-2</v>
          </cell>
          <cell r="K259">
            <v>0</v>
          </cell>
          <cell r="L259">
            <v>1116.0323061299998</v>
          </cell>
          <cell r="M259">
            <v>33.817031929999999</v>
          </cell>
          <cell r="N259">
            <v>1082.2152742000001</v>
          </cell>
          <cell r="O259">
            <v>4325.9446594700003</v>
          </cell>
          <cell r="P259">
            <v>4317.8608446500002</v>
          </cell>
          <cell r="Q259">
            <v>8.0838148200000006</v>
          </cell>
          <cell r="R259">
            <v>-5.2264931900000002</v>
          </cell>
          <cell r="S259">
            <v>19.072973130000001</v>
          </cell>
        </row>
        <row r="260">
          <cell r="E260">
            <v>1534.4805191400001</v>
          </cell>
          <cell r="F260">
            <v>2.1056464099999999</v>
          </cell>
          <cell r="G260">
            <v>0</v>
          </cell>
          <cell r="H260">
            <v>2.1056464099999999</v>
          </cell>
          <cell r="I260">
            <v>9.7300590000000006E-2</v>
          </cell>
          <cell r="J260">
            <v>9.7300590000000006E-2</v>
          </cell>
          <cell r="K260">
            <v>0</v>
          </cell>
          <cell r="L260">
            <v>759.08030746999998</v>
          </cell>
          <cell r="M260">
            <v>25.699609079999998</v>
          </cell>
          <cell r="N260">
            <v>733.38069839000002</v>
          </cell>
          <cell r="O260">
            <v>773.1972646700001</v>
          </cell>
          <cell r="P260">
            <v>765.11344985000005</v>
          </cell>
          <cell r="Q260">
            <v>8.0838148200000006</v>
          </cell>
          <cell r="R260">
            <v>-5.2264931900000002</v>
          </cell>
          <cell r="S260">
            <v>6.5154469700000002</v>
          </cell>
        </row>
        <row r="261">
          <cell r="E261">
            <v>2893.6159811799998</v>
          </cell>
          <cell r="F261">
            <v>3.5330014799999998</v>
          </cell>
          <cell r="G261">
            <v>3.5330014799999998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351.21626817000003</v>
          </cell>
          <cell r="M261">
            <v>8.1174228500000005</v>
          </cell>
          <cell r="N261">
            <v>343.09884532000001</v>
          </cell>
          <cell r="O261">
            <v>2538.86671153</v>
          </cell>
          <cell r="P261">
            <v>2538.86671153</v>
          </cell>
          <cell r="Q261">
            <v>0</v>
          </cell>
          <cell r="R261">
            <v>0</v>
          </cell>
          <cell r="S261">
            <v>6.0440593900000001</v>
          </cell>
        </row>
        <row r="262">
          <cell r="E262">
            <v>934.79271688999995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5.7357304899999999</v>
          </cell>
          <cell r="M262">
            <v>0</v>
          </cell>
          <cell r="N262">
            <v>5.7357304899999999</v>
          </cell>
          <cell r="O262">
            <v>929.05698640000003</v>
          </cell>
          <cell r="P262">
            <v>929.05698640000003</v>
          </cell>
          <cell r="Q262">
            <v>0</v>
          </cell>
          <cell r="R262">
            <v>0</v>
          </cell>
          <cell r="S262">
            <v>6.4029492100000001</v>
          </cell>
        </row>
        <row r="263">
          <cell r="E263">
            <v>84.823696870000006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84.823696870000006</v>
          </cell>
          <cell r="P263">
            <v>84.823696870000006</v>
          </cell>
          <cell r="Q263">
            <v>0</v>
          </cell>
          <cell r="R263">
            <v>0</v>
          </cell>
          <cell r="S263">
            <v>0.11051756</v>
          </cell>
        </row>
        <row r="264">
          <cell r="E264">
            <v>18263.11738603</v>
          </cell>
          <cell r="F264">
            <v>58.839747800000005</v>
          </cell>
          <cell r="G264">
            <v>31.820247839999997</v>
          </cell>
          <cell r="H264">
            <v>27.019499960000001</v>
          </cell>
          <cell r="I264">
            <v>134.81969460000002</v>
          </cell>
          <cell r="J264">
            <v>14.029585999999998</v>
          </cell>
          <cell r="K264">
            <v>120.79010860000001</v>
          </cell>
          <cell r="L264">
            <v>4998.4128819099997</v>
          </cell>
          <cell r="M264">
            <v>350.83300825000003</v>
          </cell>
          <cell r="N264">
            <v>4647.57987366</v>
          </cell>
          <cell r="O264">
            <v>13071.04506172</v>
          </cell>
          <cell r="P264">
            <v>12957.51850362</v>
          </cell>
          <cell r="Q264">
            <v>113.5265581</v>
          </cell>
          <cell r="R264">
            <v>-9.3785391199999992</v>
          </cell>
          <cell r="S264">
            <v>33.677282550000001</v>
          </cell>
        </row>
        <row r="265">
          <cell r="E265">
            <v>12354.181024580001</v>
          </cell>
          <cell r="F265">
            <v>58.339337160000007</v>
          </cell>
          <cell r="G265">
            <v>31.319837199999998</v>
          </cell>
          <cell r="H265">
            <v>27.019499960000001</v>
          </cell>
          <cell r="I265">
            <v>133.27041178000002</v>
          </cell>
          <cell r="J265">
            <v>12.480346749999999</v>
          </cell>
          <cell r="K265">
            <v>120.79006503000001</v>
          </cell>
          <cell r="L265">
            <v>3594.9110542899994</v>
          </cell>
          <cell r="M265">
            <v>334.13592439000001</v>
          </cell>
          <cell r="N265">
            <v>3260.7751298999997</v>
          </cell>
          <cell r="O265">
            <v>8567.6602213499991</v>
          </cell>
          <cell r="P265">
            <v>8457.0697287599996</v>
          </cell>
          <cell r="Q265">
            <v>110.59049259</v>
          </cell>
          <cell r="R265">
            <v>-1.5871861300000001</v>
          </cell>
          <cell r="S265">
            <v>9.4362862100000005</v>
          </cell>
        </row>
        <row r="266">
          <cell r="E266">
            <v>6971.4674322999999</v>
          </cell>
          <cell r="F266">
            <v>22.42118498</v>
          </cell>
          <cell r="G266">
            <v>0.28392119999999998</v>
          </cell>
          <cell r="H266">
            <v>22.137263780000001</v>
          </cell>
          <cell r="I266">
            <v>9.6827439599999998</v>
          </cell>
          <cell r="J266">
            <v>9.3629409999999993</v>
          </cell>
          <cell r="K266">
            <v>0.31980296000000002</v>
          </cell>
          <cell r="L266">
            <v>2400.6364573199999</v>
          </cell>
          <cell r="M266">
            <v>285.48115731000001</v>
          </cell>
          <cell r="N266">
            <v>2115.1553000099998</v>
          </cell>
          <cell r="O266">
            <v>4538.7270460399995</v>
          </cell>
          <cell r="P266">
            <v>4448.1644537599996</v>
          </cell>
          <cell r="Q266">
            <v>90.562592280000004</v>
          </cell>
          <cell r="R266">
            <v>-1.5871861300000001</v>
          </cell>
          <cell r="S266">
            <v>4.6962670900000001</v>
          </cell>
        </row>
        <row r="267">
          <cell r="E267">
            <v>4366.6955465800002</v>
          </cell>
          <cell r="F267">
            <v>34.814541550000001</v>
          </cell>
          <cell r="G267">
            <v>30.132035120000001</v>
          </cell>
          <cell r="H267">
            <v>4.6825064300000001</v>
          </cell>
          <cell r="I267">
            <v>123.58766782000001</v>
          </cell>
          <cell r="J267">
            <v>3.1174057500000001</v>
          </cell>
          <cell r="K267">
            <v>120.47026207</v>
          </cell>
          <cell r="L267">
            <v>1016.83122784</v>
          </cell>
          <cell r="M267">
            <v>45.566059930000002</v>
          </cell>
          <cell r="N267">
            <v>971.26516790999995</v>
          </cell>
          <cell r="O267">
            <v>3191.4621093699998</v>
          </cell>
          <cell r="P267">
            <v>3171.6761180799999</v>
          </cell>
          <cell r="Q267">
            <v>19.785991289999998</v>
          </cell>
          <cell r="R267">
            <v>0</v>
          </cell>
          <cell r="S267">
            <v>3.2128426499999998</v>
          </cell>
        </row>
        <row r="268">
          <cell r="E268">
            <v>954.48249734000001</v>
          </cell>
          <cell r="F268">
            <v>0.90388088</v>
          </cell>
          <cell r="G268">
            <v>0.90388088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137.86103488000001</v>
          </cell>
          <cell r="M268">
            <v>3.0887071499999998</v>
          </cell>
          <cell r="N268">
            <v>134.77232773</v>
          </cell>
          <cell r="O268">
            <v>815.71758158</v>
          </cell>
          <cell r="P268">
            <v>815.71758158</v>
          </cell>
          <cell r="Q268">
            <v>0</v>
          </cell>
          <cell r="R268">
            <v>0</v>
          </cell>
          <cell r="S268">
            <v>1.4984657400000001</v>
          </cell>
        </row>
        <row r="269">
          <cell r="E269">
            <v>61.53554836</v>
          </cell>
          <cell r="F269">
            <v>0.19972975000000001</v>
          </cell>
          <cell r="G269">
            <v>0</v>
          </cell>
          <cell r="H269">
            <v>0.19972975000000001</v>
          </cell>
          <cell r="I269">
            <v>0</v>
          </cell>
          <cell r="J269">
            <v>0</v>
          </cell>
          <cell r="K269">
            <v>0</v>
          </cell>
          <cell r="L269">
            <v>39.582334250000002</v>
          </cell>
          <cell r="M269">
            <v>0</v>
          </cell>
          <cell r="N269">
            <v>39.582334250000002</v>
          </cell>
          <cell r="O269">
            <v>21.753484360000002</v>
          </cell>
          <cell r="P269">
            <v>21.51157534</v>
          </cell>
          <cell r="Q269">
            <v>0.24190902</v>
          </cell>
          <cell r="R269">
            <v>0</v>
          </cell>
          <cell r="S269">
            <v>2.871073E-2</v>
          </cell>
        </row>
        <row r="270">
          <cell r="E270">
            <v>5908.9363614499998</v>
          </cell>
          <cell r="F270">
            <v>0.50041064000000002</v>
          </cell>
          <cell r="G270">
            <v>0.50041064000000002</v>
          </cell>
          <cell r="H270">
            <v>0</v>
          </cell>
          <cell r="I270">
            <v>1.5492828200000002</v>
          </cell>
          <cell r="J270">
            <v>1.5492392500000001</v>
          </cell>
          <cell r="K270">
            <v>4.3569999999999998E-5</v>
          </cell>
          <cell r="L270">
            <v>1403.5018276200001</v>
          </cell>
          <cell r="M270">
            <v>16.697083859999999</v>
          </cell>
          <cell r="N270">
            <v>1386.8047437600001</v>
          </cell>
          <cell r="O270">
            <v>4503.3848403700003</v>
          </cell>
          <cell r="P270">
            <v>4500.4487748600004</v>
          </cell>
          <cell r="Q270">
            <v>2.9360655099999997</v>
          </cell>
          <cell r="R270">
            <v>-7.79135299</v>
          </cell>
          <cell r="S270">
            <v>24.240996339999999</v>
          </cell>
        </row>
        <row r="271">
          <cell r="E271">
            <v>2230.0670421200002</v>
          </cell>
          <cell r="F271">
            <v>0.16283982999999999</v>
          </cell>
          <cell r="G271">
            <v>0.16283982999999999</v>
          </cell>
          <cell r="H271">
            <v>0</v>
          </cell>
          <cell r="I271">
            <v>1.5492828200000002</v>
          </cell>
          <cell r="J271">
            <v>1.5492392500000001</v>
          </cell>
          <cell r="K271">
            <v>4.3569999999999998E-5</v>
          </cell>
          <cell r="L271">
            <v>1087.6993381899999</v>
          </cell>
          <cell r="M271">
            <v>16.523047129999998</v>
          </cell>
          <cell r="N271">
            <v>1071.17629106</v>
          </cell>
          <cell r="O271">
            <v>1140.6555812800002</v>
          </cell>
          <cell r="P271">
            <v>1138.0296841500001</v>
          </cell>
          <cell r="Q271">
            <v>2.6258971299999998</v>
          </cell>
          <cell r="R271">
            <v>-7.79135299</v>
          </cell>
          <cell r="S271">
            <v>17.594586580000001</v>
          </cell>
        </row>
        <row r="272">
          <cell r="E272">
            <v>2357.4466093699998</v>
          </cell>
          <cell r="F272">
            <v>0.33757081</v>
          </cell>
          <cell r="G272">
            <v>0.33757081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72.450242219999993</v>
          </cell>
          <cell r="M272">
            <v>0.17403673</v>
          </cell>
          <cell r="N272">
            <v>72.276205489999995</v>
          </cell>
          <cell r="O272">
            <v>2284.6587963400002</v>
          </cell>
          <cell r="P272">
            <v>2284.3486279600002</v>
          </cell>
          <cell r="Q272">
            <v>0.31016838000000002</v>
          </cell>
          <cell r="R272">
            <v>0</v>
          </cell>
          <cell r="S272">
            <v>1.40243636</v>
          </cell>
        </row>
        <row r="273">
          <cell r="E273">
            <v>1103.7281342900001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45.157972270000002</v>
          </cell>
          <cell r="M273">
            <v>0</v>
          </cell>
          <cell r="N273">
            <v>45.157972270000002</v>
          </cell>
          <cell r="O273">
            <v>1058.57016202</v>
          </cell>
          <cell r="P273">
            <v>1058.57016202</v>
          </cell>
          <cell r="Q273">
            <v>0</v>
          </cell>
          <cell r="R273">
            <v>0</v>
          </cell>
          <cell r="S273">
            <v>0.22153734</v>
          </cell>
        </row>
        <row r="274">
          <cell r="E274">
            <v>217.69457567000001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198.19427494000001</v>
          </cell>
          <cell r="M274">
            <v>0</v>
          </cell>
          <cell r="N274">
            <v>198.19427494000001</v>
          </cell>
          <cell r="O274">
            <v>19.500300729999999</v>
          </cell>
          <cell r="P274">
            <v>19.500300729999999</v>
          </cell>
          <cell r="Q274">
            <v>0</v>
          </cell>
          <cell r="R274">
            <v>0</v>
          </cell>
          <cell r="S274">
            <v>5.0224360600000004</v>
          </cell>
        </row>
        <row r="275">
          <cell r="E275">
            <v>8088.1041982099996</v>
          </cell>
          <cell r="F275">
            <v>42.886400699999996</v>
          </cell>
          <cell r="G275">
            <v>21.685937979999999</v>
          </cell>
          <cell r="H275">
            <v>21.200462719999997</v>
          </cell>
          <cell r="I275">
            <v>315.78655437999998</v>
          </cell>
          <cell r="J275">
            <v>66.833780619999999</v>
          </cell>
          <cell r="K275">
            <v>248.95277376000001</v>
          </cell>
          <cell r="L275">
            <v>1047.3065214200001</v>
          </cell>
          <cell r="M275">
            <v>154.04790579000002</v>
          </cell>
          <cell r="N275">
            <v>893.25861562999989</v>
          </cell>
          <cell r="O275">
            <v>6682.124721709999</v>
          </cell>
          <cell r="P275">
            <v>6594.3198822100003</v>
          </cell>
          <cell r="Q275">
            <v>87.804839500000014</v>
          </cell>
          <cell r="R275">
            <v>-2.7560605200000001</v>
          </cell>
          <cell r="S275">
            <v>33.035227460000002</v>
          </cell>
        </row>
        <row r="276">
          <cell r="E276">
            <v>4829.2189234999996</v>
          </cell>
          <cell r="F276">
            <v>30.34536232</v>
          </cell>
          <cell r="G276">
            <v>9.1449800499999991</v>
          </cell>
          <cell r="H276">
            <v>21.200382269999999</v>
          </cell>
          <cell r="I276">
            <v>275.03524722999998</v>
          </cell>
          <cell r="J276">
            <v>60.594647729999998</v>
          </cell>
          <cell r="K276">
            <v>214.44059950000002</v>
          </cell>
          <cell r="L276">
            <v>737.99218672999996</v>
          </cell>
          <cell r="M276">
            <v>152.01727078000002</v>
          </cell>
          <cell r="N276">
            <v>585.97491594999997</v>
          </cell>
          <cell r="O276">
            <v>3785.8461272199997</v>
          </cell>
          <cell r="P276">
            <v>3705.3697803300001</v>
          </cell>
          <cell r="Q276">
            <v>80.476346890000016</v>
          </cell>
          <cell r="R276">
            <v>-2.8658554500000002</v>
          </cell>
          <cell r="S276">
            <v>8.5442954699999998</v>
          </cell>
        </row>
        <row r="277">
          <cell r="E277">
            <v>2449.8449081099998</v>
          </cell>
          <cell r="F277">
            <v>20.942187359999998</v>
          </cell>
          <cell r="G277">
            <v>8.3662449999999999E-2</v>
          </cell>
          <cell r="H277">
            <v>20.85852491</v>
          </cell>
          <cell r="I277">
            <v>11.896099209999999</v>
          </cell>
          <cell r="J277">
            <v>2.2429711800000001</v>
          </cell>
          <cell r="K277">
            <v>9.6531280299999995</v>
          </cell>
          <cell r="L277">
            <v>573.47194195999998</v>
          </cell>
          <cell r="M277">
            <v>121.30612461</v>
          </cell>
          <cell r="N277">
            <v>452.16581735</v>
          </cell>
          <cell r="O277">
            <v>1843.5346795799999</v>
          </cell>
          <cell r="P277">
            <v>1780.8640686599999</v>
          </cell>
          <cell r="Q277">
            <v>62.670610920000001</v>
          </cell>
          <cell r="R277">
            <v>-2.8658554500000002</v>
          </cell>
          <cell r="S277">
            <v>2.1925123000000002</v>
          </cell>
        </row>
        <row r="278">
          <cell r="E278">
            <v>1931.02070888</v>
          </cell>
          <cell r="F278">
            <v>9.30190831</v>
          </cell>
          <cell r="G278">
            <v>8.9600509499999994</v>
          </cell>
          <cell r="H278">
            <v>0.34185736</v>
          </cell>
          <cell r="I278">
            <v>263.13914801999999</v>
          </cell>
          <cell r="J278">
            <v>58.351676550000001</v>
          </cell>
          <cell r="K278">
            <v>204.78747147000001</v>
          </cell>
          <cell r="L278">
            <v>156.56933234000002</v>
          </cell>
          <cell r="M278">
            <v>30.71102617</v>
          </cell>
          <cell r="N278">
            <v>125.85830617000001</v>
          </cell>
          <cell r="O278">
            <v>1502.0103202099999</v>
          </cell>
          <cell r="P278">
            <v>1484.47639869</v>
          </cell>
          <cell r="Q278">
            <v>17.53392152</v>
          </cell>
          <cell r="R278">
            <v>0</v>
          </cell>
          <cell r="S278">
            <v>3.4766462699999998</v>
          </cell>
        </row>
        <row r="279">
          <cell r="E279">
            <v>439.39803171</v>
          </cell>
          <cell r="F279">
            <v>0.10126665</v>
          </cell>
          <cell r="G279">
            <v>0.10126665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7.7583873900000002</v>
          </cell>
          <cell r="M279">
            <v>1.2E-4</v>
          </cell>
          <cell r="N279">
            <v>7.7582673900000003</v>
          </cell>
          <cell r="O279">
            <v>431.53837766999999</v>
          </cell>
          <cell r="P279">
            <v>431.50486713999999</v>
          </cell>
          <cell r="Q279">
            <v>3.3510529999999997E-2</v>
          </cell>
          <cell r="R279">
            <v>0</v>
          </cell>
          <cell r="S279">
            <v>2.8751369000000002</v>
          </cell>
        </row>
        <row r="280">
          <cell r="E280">
            <v>8.9552747999999998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0.19252504000000001</v>
          </cell>
          <cell r="M280">
            <v>0</v>
          </cell>
          <cell r="N280">
            <v>0.19252504000000001</v>
          </cell>
          <cell r="O280">
            <v>8.7627497600000002</v>
          </cell>
          <cell r="P280">
            <v>8.5244458400000003</v>
          </cell>
          <cell r="Q280">
            <v>0.23830392</v>
          </cell>
          <cell r="R280">
            <v>0</v>
          </cell>
          <cell r="S280">
            <v>0</v>
          </cell>
        </row>
        <row r="281">
          <cell r="E281">
            <v>3258.88527471</v>
          </cell>
          <cell r="F281">
            <v>12.54103838</v>
          </cell>
          <cell r="G281">
            <v>12.540957929999999</v>
          </cell>
          <cell r="H281">
            <v>8.0450000000000004E-5</v>
          </cell>
          <cell r="I281">
            <v>40.751307150000002</v>
          </cell>
          <cell r="J281">
            <v>6.2391328899999996</v>
          </cell>
          <cell r="K281">
            <v>34.512174260000002</v>
          </cell>
          <cell r="L281">
            <v>309.31433469000001</v>
          </cell>
          <cell r="M281">
            <v>2.0306350100000001</v>
          </cell>
          <cell r="N281">
            <v>307.28369967999998</v>
          </cell>
          <cell r="O281">
            <v>2896.2785944899993</v>
          </cell>
          <cell r="P281">
            <v>2888.9501018799997</v>
          </cell>
          <cell r="Q281">
            <v>7.3284926099999996</v>
          </cell>
          <cell r="R281">
            <v>0.10979493</v>
          </cell>
          <cell r="S281">
            <v>24.49093199</v>
          </cell>
        </row>
        <row r="282">
          <cell r="E282">
            <v>854.71511064000003</v>
          </cell>
          <cell r="F282">
            <v>8.0450000000000004E-5</v>
          </cell>
          <cell r="G282">
            <v>0</v>
          </cell>
          <cell r="H282">
            <v>8.0450000000000004E-5</v>
          </cell>
          <cell r="I282">
            <v>40.751307150000002</v>
          </cell>
          <cell r="J282">
            <v>6.2391328899999996</v>
          </cell>
          <cell r="K282">
            <v>34.512174260000002</v>
          </cell>
          <cell r="L282">
            <v>221.86304505999999</v>
          </cell>
          <cell r="M282">
            <v>2.0306350100000001</v>
          </cell>
          <cell r="N282">
            <v>219.83241004999999</v>
          </cell>
          <cell r="O282">
            <v>592.10067798</v>
          </cell>
          <cell r="P282">
            <v>586.00308643000005</v>
          </cell>
          <cell r="Q282">
            <v>6.0975915499999997</v>
          </cell>
          <cell r="R282">
            <v>0.10979493</v>
          </cell>
          <cell r="S282">
            <v>10.418434769999999</v>
          </cell>
        </row>
        <row r="283">
          <cell r="E283">
            <v>1676.14614013</v>
          </cell>
          <cell r="F283">
            <v>12.540957929999999</v>
          </cell>
          <cell r="G283">
            <v>12.540957929999999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58.862448479999998</v>
          </cell>
          <cell r="M283">
            <v>0</v>
          </cell>
          <cell r="N283">
            <v>58.862448479999998</v>
          </cell>
          <cell r="O283">
            <v>1604.7427337199999</v>
          </cell>
          <cell r="P283">
            <v>1603.51183266</v>
          </cell>
          <cell r="Q283">
            <v>1.2309010600000001</v>
          </cell>
          <cell r="R283">
            <v>0</v>
          </cell>
          <cell r="S283">
            <v>11.82343536</v>
          </cell>
        </row>
        <row r="284">
          <cell r="E284">
            <v>668.53367920000005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9.5938889999999999E-2</v>
          </cell>
          <cell r="M284">
            <v>0</v>
          </cell>
          <cell r="N284">
            <v>9.5938889999999999E-2</v>
          </cell>
          <cell r="O284">
            <v>668.43774030999998</v>
          </cell>
          <cell r="P284">
            <v>668.43774030999998</v>
          </cell>
          <cell r="Q284">
            <v>0</v>
          </cell>
          <cell r="R284">
            <v>0</v>
          </cell>
          <cell r="S284">
            <v>2.2490618599999999</v>
          </cell>
        </row>
        <row r="285">
          <cell r="E285">
            <v>59.490344739999998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28.492902260000001</v>
          </cell>
          <cell r="M285">
            <v>0</v>
          </cell>
          <cell r="N285">
            <v>28.492902260000001</v>
          </cell>
          <cell r="O285">
            <v>30.99744248</v>
          </cell>
          <cell r="P285">
            <v>30.99744248</v>
          </cell>
          <cell r="Q285">
            <v>0</v>
          </cell>
          <cell r="R285">
            <v>0</v>
          </cell>
          <cell r="S285">
            <v>0</v>
          </cell>
        </row>
        <row r="286">
          <cell r="E286">
            <v>12860.97039529</v>
          </cell>
          <cell r="F286">
            <v>101.18884711</v>
          </cell>
          <cell r="G286">
            <v>78.859300750000003</v>
          </cell>
          <cell r="H286">
            <v>22.329546359999998</v>
          </cell>
          <cell r="I286">
            <v>139.23976772</v>
          </cell>
          <cell r="J286">
            <v>38.03718164</v>
          </cell>
          <cell r="K286">
            <v>101.20258607999999</v>
          </cell>
          <cell r="L286">
            <v>2773.8936600500001</v>
          </cell>
          <cell r="M286">
            <v>347.40909362000002</v>
          </cell>
          <cell r="N286">
            <v>2426.4845664300001</v>
          </cell>
          <cell r="O286">
            <v>9846.64812041</v>
          </cell>
          <cell r="P286">
            <v>9750.5602057200012</v>
          </cell>
          <cell r="Q286">
            <v>96.087914689999991</v>
          </cell>
          <cell r="R286">
            <v>7.0613287100000006</v>
          </cell>
          <cell r="S286">
            <v>15.835351169999999</v>
          </cell>
        </row>
      </sheetData>
      <sheetData sheetId="2">
        <row r="12">
          <cell r="E12">
            <v>439322.10907115997</v>
          </cell>
          <cell r="F12">
            <v>33381.601462949999</v>
          </cell>
          <cell r="G12">
            <v>32867.09943568</v>
          </cell>
          <cell r="H12">
            <v>466.31892443999993</v>
          </cell>
          <cell r="I12">
            <v>48.183102829999989</v>
          </cell>
          <cell r="J12">
            <v>10261.75512867</v>
          </cell>
          <cell r="K12">
            <v>256.76902292999995</v>
          </cell>
          <cell r="L12">
            <v>2337.7360367900005</v>
          </cell>
          <cell r="M12">
            <v>4015.6211870800012</v>
          </cell>
          <cell r="N12">
            <v>2291.0471077999996</v>
          </cell>
          <cell r="O12">
            <v>1360.5817740700002</v>
          </cell>
          <cell r="P12">
            <v>72378.337847849994</v>
          </cell>
          <cell r="Q12">
            <v>12121.661676220001</v>
          </cell>
          <cell r="R12">
            <v>2965.2529747999993</v>
          </cell>
          <cell r="S12">
            <v>2034.4959677900003</v>
          </cell>
          <cell r="T12">
            <v>484.40959230999999</v>
          </cell>
          <cell r="U12">
            <v>770.00676439000028</v>
          </cell>
          <cell r="V12">
            <v>353.43595368999991</v>
          </cell>
          <cell r="W12">
            <v>1773.5930315799997</v>
          </cell>
          <cell r="X12">
            <v>1818.2640802700005</v>
          </cell>
          <cell r="Y12">
            <v>759.16100250999989</v>
          </cell>
          <cell r="Z12">
            <v>352.91048015000001</v>
          </cell>
          <cell r="AA12">
            <v>3340.5284861800005</v>
          </cell>
          <cell r="AB12">
            <v>2525.7962274299998</v>
          </cell>
          <cell r="AC12">
            <v>1747.1540066000002</v>
          </cell>
          <cell r="AD12">
            <v>6918.9670679699975</v>
          </cell>
          <cell r="AE12">
            <v>7557.8616969200002</v>
          </cell>
          <cell r="AF12">
            <v>3778.53664901</v>
          </cell>
          <cell r="AG12">
            <v>2557.95329786</v>
          </cell>
          <cell r="AH12">
            <v>3711.4168454500009</v>
          </cell>
          <cell r="AI12">
            <v>7808.8491143300007</v>
          </cell>
          <cell r="AJ12">
            <v>1492.3639188500003</v>
          </cell>
          <cell r="AK12">
            <v>3073.033254070001</v>
          </cell>
          <cell r="AL12">
            <v>886.42195118000006</v>
          </cell>
          <cell r="AM12">
            <v>565.07463413999983</v>
          </cell>
          <cell r="AN12">
            <v>2981.1891741499999</v>
          </cell>
          <cell r="AO12">
            <v>27139.485047949998</v>
          </cell>
          <cell r="AP12">
            <v>1256.7830383200001</v>
          </cell>
          <cell r="AQ12">
            <v>659.28197029</v>
          </cell>
          <cell r="AR12">
            <v>34.228883610000004</v>
          </cell>
          <cell r="AS12">
            <v>551.85834275000002</v>
          </cell>
          <cell r="AT12">
            <v>11.413841670000002</v>
          </cell>
          <cell r="AU12">
            <v>15965.65878561</v>
          </cell>
          <cell r="AV12">
            <v>6826.0165195299996</v>
          </cell>
          <cell r="AW12">
            <v>6193.8121061000002</v>
          </cell>
          <cell r="AX12">
            <v>2945.8301599800002</v>
          </cell>
          <cell r="AY12">
            <v>86277.843807659985</v>
          </cell>
          <cell r="AZ12">
            <v>6524.111607400001</v>
          </cell>
          <cell r="BA12">
            <v>70123.710245669994</v>
          </cell>
          <cell r="BB12">
            <v>9630.0219545900018</v>
          </cell>
          <cell r="BC12">
            <v>43429.134211060002</v>
          </cell>
          <cell r="BD12">
            <v>21968.598795820002</v>
          </cell>
          <cell r="BE12">
            <v>208.69913468999997</v>
          </cell>
          <cell r="BF12">
            <v>1037.36013056</v>
          </cell>
          <cell r="BG12">
            <v>17006.336194939999</v>
          </cell>
          <cell r="BH12">
            <v>3208.1399550500009</v>
          </cell>
          <cell r="BI12">
            <v>2558.7682586999995</v>
          </cell>
          <cell r="BJ12">
            <v>781.87797893999993</v>
          </cell>
          <cell r="BK12">
            <v>1776.8902797599997</v>
          </cell>
          <cell r="BL12">
            <v>17399.685936219998</v>
          </cell>
          <cell r="BM12">
            <v>1064.7989698999997</v>
          </cell>
          <cell r="BN12">
            <v>757.09667200000001</v>
          </cell>
          <cell r="BO12">
            <v>876.66165750000016</v>
          </cell>
          <cell r="BP12">
            <v>6367.2517341100011</v>
          </cell>
          <cell r="BQ12">
            <v>6182.5775612200014</v>
          </cell>
          <cell r="BR12">
            <v>2151.2993414900002</v>
          </cell>
          <cell r="BS12">
            <v>2543.8606010899994</v>
          </cell>
          <cell r="BT12">
            <v>2483.8992269099995</v>
          </cell>
          <cell r="BU12">
            <v>2.8253178399999999</v>
          </cell>
          <cell r="BV12">
            <v>57.136056340000003</v>
          </cell>
          <cell r="BW12">
            <v>11323.323891899998</v>
          </cell>
          <cell r="BX12">
            <v>100596.27090030003</v>
          </cell>
          <cell r="BY12">
            <v>3308.3719432799999</v>
          </cell>
          <cell r="BZ12">
            <v>83343.052783799998</v>
          </cell>
          <cell r="CA12">
            <v>4480.0990450099989</v>
          </cell>
          <cell r="CB12">
            <v>4235.4786662200004</v>
          </cell>
          <cell r="CC12">
            <v>4708.60087157</v>
          </cell>
          <cell r="CD12">
            <v>456.95333111000002</v>
          </cell>
          <cell r="CE12">
            <v>63.714259309999996</v>
          </cell>
          <cell r="CF12">
            <v>6447.9294880099997</v>
          </cell>
          <cell r="CG12">
            <v>1738.4195076499996</v>
          </cell>
          <cell r="CH12">
            <v>351.86798876000006</v>
          </cell>
          <cell r="CI12">
            <v>687.45837659999972</v>
          </cell>
          <cell r="CJ12">
            <v>657.49416061000011</v>
          </cell>
          <cell r="CK12">
            <v>865.96435884000016</v>
          </cell>
          <cell r="CL12">
            <v>2146.7250955499994</v>
          </cell>
          <cell r="CM12">
            <v>1535.0350281400001</v>
          </cell>
          <cell r="CN12">
            <v>4980.7941508100002</v>
          </cell>
          <cell r="CO12">
            <v>4831.7857525199997</v>
          </cell>
          <cell r="CP12">
            <v>5.6052270700000006</v>
          </cell>
          <cell r="CQ12">
            <v>143.40317122000002</v>
          </cell>
          <cell r="CR12">
            <v>746.6544859899999</v>
          </cell>
          <cell r="CS12">
            <v>190.01547484000002</v>
          </cell>
          <cell r="CT12">
            <v>54.501810360000007</v>
          </cell>
          <cell r="CU12">
            <v>129.15557389000003</v>
          </cell>
          <cell r="CV12">
            <v>372.98162689999987</v>
          </cell>
          <cell r="CW12">
            <v>1099.1869999300002</v>
          </cell>
        </row>
        <row r="13">
          <cell r="E13">
            <v>249358.73278554998</v>
          </cell>
          <cell r="F13">
            <v>23345.212780590005</v>
          </cell>
          <cell r="G13">
            <v>23068.855913459996</v>
          </cell>
          <cell r="H13">
            <v>237.65121920000001</v>
          </cell>
          <cell r="I13">
            <v>38.705647929999984</v>
          </cell>
          <cell r="J13">
            <v>5071.1980840199994</v>
          </cell>
          <cell r="K13">
            <v>40.837816360000012</v>
          </cell>
          <cell r="L13">
            <v>1806.1864759799996</v>
          </cell>
          <cell r="M13">
            <v>987.53687015000025</v>
          </cell>
          <cell r="N13">
            <v>939.55090555999982</v>
          </cell>
          <cell r="O13">
            <v>1297.0860159700003</v>
          </cell>
          <cell r="P13">
            <v>35260.021347890004</v>
          </cell>
          <cell r="Q13">
            <v>5017.4629822799998</v>
          </cell>
          <cell r="R13">
            <v>1512.3225539599998</v>
          </cell>
          <cell r="S13">
            <v>852.26583169999981</v>
          </cell>
          <cell r="T13">
            <v>291.23736658000001</v>
          </cell>
          <cell r="U13">
            <v>513.91681068000003</v>
          </cell>
          <cell r="V13">
            <v>149.03728085000003</v>
          </cell>
          <cell r="W13">
            <v>737.13008865999996</v>
          </cell>
          <cell r="X13">
            <v>881.50989806000018</v>
          </cell>
          <cell r="Y13">
            <v>620.66003908000005</v>
          </cell>
          <cell r="Z13">
            <v>186.10893612000001</v>
          </cell>
          <cell r="AA13">
            <v>2194.6033669600001</v>
          </cell>
          <cell r="AB13">
            <v>1171.2057759700001</v>
          </cell>
          <cell r="AC13">
            <v>1051.1708259100001</v>
          </cell>
          <cell r="AD13">
            <v>5440.4574223500013</v>
          </cell>
          <cell r="AE13">
            <v>2852.9067815999997</v>
          </cell>
          <cell r="AF13">
            <v>2092.3135648900002</v>
          </cell>
          <cell r="AG13">
            <v>1286.4488718099999</v>
          </cell>
          <cell r="AH13">
            <v>1085.2393601900001</v>
          </cell>
          <cell r="AI13">
            <v>2412.9595749299997</v>
          </cell>
          <cell r="AJ13">
            <v>1024.0103270600002</v>
          </cell>
          <cell r="AK13">
            <v>1002.40146832</v>
          </cell>
          <cell r="AL13">
            <v>315.02704832000001</v>
          </cell>
          <cell r="AM13">
            <v>311.67229494999992</v>
          </cell>
          <cell r="AN13">
            <v>2257.9528766600001</v>
          </cell>
          <cell r="AO13">
            <v>23860.28518983</v>
          </cell>
          <cell r="AP13">
            <v>1186.64665848</v>
          </cell>
          <cell r="AQ13">
            <v>651.15804431999993</v>
          </cell>
          <cell r="AR13">
            <v>30.885925559999997</v>
          </cell>
          <cell r="AS13">
            <v>493.18884693000007</v>
          </cell>
          <cell r="AT13">
            <v>11.413841670000002</v>
          </cell>
          <cell r="AU13">
            <v>13549.22880773</v>
          </cell>
          <cell r="AV13">
            <v>5713.4784129700001</v>
          </cell>
          <cell r="AW13">
            <v>5154.3715016900005</v>
          </cell>
          <cell r="AX13">
            <v>2681.3788930700007</v>
          </cell>
          <cell r="AY13">
            <v>66278.046884630006</v>
          </cell>
          <cell r="AZ13">
            <v>4826.4220268999989</v>
          </cell>
          <cell r="BA13">
            <v>53408.568851279997</v>
          </cell>
          <cell r="BB13">
            <v>8043.0560064500005</v>
          </cell>
          <cell r="BC13">
            <v>26302.492515450005</v>
          </cell>
          <cell r="BD13">
            <v>16109.751777990001</v>
          </cell>
          <cell r="BE13">
            <v>59.464201460000005</v>
          </cell>
          <cell r="BF13">
            <v>192.83683346000001</v>
          </cell>
          <cell r="BG13">
            <v>6911.2369979499999</v>
          </cell>
          <cell r="BH13">
            <v>3029.2027045899999</v>
          </cell>
          <cell r="BI13">
            <v>2228.7584356399998</v>
          </cell>
          <cell r="BJ13">
            <v>623.06051766000007</v>
          </cell>
          <cell r="BK13">
            <v>1605.6979179799998</v>
          </cell>
          <cell r="BL13">
            <v>8758.1922322499995</v>
          </cell>
          <cell r="BM13">
            <v>727.01357858000006</v>
          </cell>
          <cell r="BN13">
            <v>620.64409419000003</v>
          </cell>
          <cell r="BO13">
            <v>810.88466304999986</v>
          </cell>
          <cell r="BP13">
            <v>2585.0057452199985</v>
          </cell>
          <cell r="BQ13">
            <v>2452.7653294500005</v>
          </cell>
          <cell r="BR13">
            <v>1561.8788217599999</v>
          </cell>
          <cell r="BS13">
            <v>2409.7306389499995</v>
          </cell>
          <cell r="BT13">
            <v>2359.4460527199994</v>
          </cell>
          <cell r="BU13">
            <v>2.8253178399999999</v>
          </cell>
          <cell r="BV13">
            <v>47.459268390000013</v>
          </cell>
          <cell r="BW13">
            <v>8776.5300050100032</v>
          </cell>
          <cell r="BX13">
            <v>20012.303174020002</v>
          </cell>
          <cell r="BY13">
            <v>1789.6569772499995</v>
          </cell>
          <cell r="BZ13">
            <v>10054.435813039998</v>
          </cell>
          <cell r="CA13">
            <v>3232.2983950399998</v>
          </cell>
          <cell r="CB13">
            <v>1333.5327557999999</v>
          </cell>
          <cell r="CC13">
            <v>3311.6522376299999</v>
          </cell>
          <cell r="CD13">
            <v>228.69956288999998</v>
          </cell>
          <cell r="CE13">
            <v>62.027432369999993</v>
          </cell>
          <cell r="CF13">
            <v>5183.4352671799998</v>
          </cell>
          <cell r="CG13">
            <v>1388.2787163799999</v>
          </cell>
          <cell r="CH13">
            <v>185.12341738999999</v>
          </cell>
          <cell r="CI13">
            <v>531.14803641999981</v>
          </cell>
          <cell r="CJ13">
            <v>646.94026382000004</v>
          </cell>
          <cell r="CK13">
            <v>856.60903814000005</v>
          </cell>
          <cell r="CL13">
            <v>1575.3357950299996</v>
          </cell>
          <cell r="CM13">
            <v>1114.7564836000001</v>
          </cell>
          <cell r="CN13">
            <v>4690.8498916499984</v>
          </cell>
          <cell r="CO13">
            <v>4560.2751183700002</v>
          </cell>
          <cell r="CP13">
            <v>5.2501796500000006</v>
          </cell>
          <cell r="CQ13">
            <v>125.32459363</v>
          </cell>
          <cell r="CR13">
            <v>477.41065975000004</v>
          </cell>
          <cell r="CS13">
            <v>162.11910856000003</v>
          </cell>
          <cell r="CT13">
            <v>35.031785480000003</v>
          </cell>
          <cell r="CU13">
            <v>58.465800800000011</v>
          </cell>
          <cell r="CV13">
            <v>221.79396490999994</v>
          </cell>
          <cell r="CW13">
            <v>853.63372888000004</v>
          </cell>
        </row>
        <row r="14">
          <cell r="E14">
            <v>170715.89045156</v>
          </cell>
          <cell r="F14">
            <v>9942.9025828400008</v>
          </cell>
          <cell r="G14">
            <v>9735.4969289399996</v>
          </cell>
          <cell r="H14">
            <v>174.68878672</v>
          </cell>
          <cell r="I14">
            <v>32.716867180000001</v>
          </cell>
          <cell r="J14">
            <v>3647.4236136999998</v>
          </cell>
          <cell r="K14">
            <v>37.486484010000019</v>
          </cell>
          <cell r="L14">
            <v>1225.7318574999997</v>
          </cell>
          <cell r="M14">
            <v>800.27068295000004</v>
          </cell>
          <cell r="N14">
            <v>499.01896887000004</v>
          </cell>
          <cell r="O14">
            <v>1084.9156203700004</v>
          </cell>
          <cell r="P14">
            <v>23207.3636573</v>
          </cell>
          <cell r="Q14">
            <v>2811.8470927400003</v>
          </cell>
          <cell r="R14">
            <v>1057.1893278099997</v>
          </cell>
          <cell r="S14">
            <v>731.22902087999989</v>
          </cell>
          <cell r="T14">
            <v>214.57081034999999</v>
          </cell>
          <cell r="U14">
            <v>233.43314634999996</v>
          </cell>
          <cell r="V14">
            <v>131.41983674000002</v>
          </cell>
          <cell r="W14">
            <v>435.2806741</v>
          </cell>
          <cell r="X14">
            <v>704.89875834000009</v>
          </cell>
          <cell r="Y14">
            <v>323.86617806999993</v>
          </cell>
          <cell r="Z14">
            <v>144.43275664999999</v>
          </cell>
          <cell r="AA14">
            <v>1523.6426047600003</v>
          </cell>
          <cell r="AB14">
            <v>895.04750430000001</v>
          </cell>
          <cell r="AC14">
            <v>810.3547197700002</v>
          </cell>
          <cell r="AD14">
            <v>3098.4931424199995</v>
          </cell>
          <cell r="AE14">
            <v>1823.0366897999993</v>
          </cell>
          <cell r="AF14">
            <v>1645.0768036999993</v>
          </cell>
          <cell r="AG14">
            <v>968.38969413999996</v>
          </cell>
          <cell r="AH14">
            <v>680.47519595999995</v>
          </cell>
          <cell r="AI14">
            <v>1361.0429763300001</v>
          </cell>
          <cell r="AJ14">
            <v>801.08818925000026</v>
          </cell>
          <cell r="AK14">
            <v>849.00892370000008</v>
          </cell>
          <cell r="AL14">
            <v>250.31478168999996</v>
          </cell>
          <cell r="AM14">
            <v>222.70740178000003</v>
          </cell>
          <cell r="AN14">
            <v>1490.5174276700002</v>
          </cell>
          <cell r="AO14">
            <v>19243.761654769991</v>
          </cell>
          <cell r="AP14">
            <v>847.10218755000005</v>
          </cell>
          <cell r="AQ14">
            <v>479.34371758000003</v>
          </cell>
          <cell r="AR14">
            <v>26.827683029999999</v>
          </cell>
          <cell r="AS14">
            <v>330.70215748999999</v>
          </cell>
          <cell r="AT14">
            <v>10.228629450000001</v>
          </cell>
          <cell r="AU14">
            <v>9043.7619795400042</v>
          </cell>
          <cell r="AV14">
            <v>4041.2737017700001</v>
          </cell>
          <cell r="AW14">
            <v>2956.1068680000003</v>
          </cell>
          <cell r="AX14">
            <v>2046.3814097700003</v>
          </cell>
          <cell r="AY14">
            <v>46865.638368509986</v>
          </cell>
          <cell r="AZ14">
            <v>3202.1817692599998</v>
          </cell>
          <cell r="BA14">
            <v>38052.255662590011</v>
          </cell>
          <cell r="BB14">
            <v>5611.2009366600005</v>
          </cell>
          <cell r="BC14">
            <v>19360.122135550006</v>
          </cell>
          <cell r="BD14">
            <v>11818.027895729998</v>
          </cell>
          <cell r="BE14">
            <v>45.816257380000003</v>
          </cell>
          <cell r="BF14">
            <v>147.40369117</v>
          </cell>
          <cell r="BG14">
            <v>4686.5428703199987</v>
          </cell>
          <cell r="BH14">
            <v>2662.3314209499999</v>
          </cell>
          <cell r="BI14">
            <v>1173.0842662499997</v>
          </cell>
          <cell r="BJ14">
            <v>378.43761264</v>
          </cell>
          <cell r="BK14">
            <v>794.64665360999982</v>
          </cell>
          <cell r="BL14">
            <v>5970.2507923399999</v>
          </cell>
          <cell r="BM14">
            <v>425.54875020999998</v>
          </cell>
          <cell r="BN14">
            <v>505.04892225000009</v>
          </cell>
          <cell r="BO14">
            <v>657.36455364999983</v>
          </cell>
          <cell r="BP14">
            <v>1215.9103423200002</v>
          </cell>
          <cell r="BQ14">
            <v>1888.2022697899995</v>
          </cell>
          <cell r="BR14">
            <v>1278.1759541200001</v>
          </cell>
          <cell r="BS14">
            <v>1039.7557369399999</v>
          </cell>
          <cell r="BT14">
            <v>998.17553392000025</v>
          </cell>
          <cell r="BU14">
            <v>0.19333505000000001</v>
          </cell>
          <cell r="BV14">
            <v>41.386867970000019</v>
          </cell>
          <cell r="BW14">
            <v>5655.7784512499993</v>
          </cell>
          <cell r="BX14">
            <v>15932.600222329998</v>
          </cell>
          <cell r="BY14">
            <v>884.04222001000016</v>
          </cell>
          <cell r="BZ14">
            <v>8830.129094179998</v>
          </cell>
          <cell r="CA14">
            <v>2264.5227923599987</v>
          </cell>
          <cell r="CB14">
            <v>966.99879483000007</v>
          </cell>
          <cell r="CC14">
            <v>2762.2037832499996</v>
          </cell>
          <cell r="CD14">
            <v>171.83821774000003</v>
          </cell>
          <cell r="CE14">
            <v>52.865319959999987</v>
          </cell>
          <cell r="CF14">
            <v>3523.2107967499992</v>
          </cell>
          <cell r="CG14">
            <v>969.99410762000002</v>
          </cell>
          <cell r="CH14">
            <v>161.48318255999996</v>
          </cell>
          <cell r="CI14">
            <v>402.57711472999995</v>
          </cell>
          <cell r="CJ14">
            <v>518.95601231000001</v>
          </cell>
          <cell r="CK14">
            <v>711.61158412000009</v>
          </cell>
          <cell r="CL14">
            <v>758.58879540999999</v>
          </cell>
          <cell r="CM14">
            <v>622.52193605999992</v>
          </cell>
          <cell r="CN14">
            <v>3762.3452592399995</v>
          </cell>
          <cell r="CO14">
            <v>3658.10454028</v>
          </cell>
          <cell r="CP14">
            <v>5.2501796500000006</v>
          </cell>
          <cell r="CQ14">
            <v>98.990539310000003</v>
          </cell>
          <cell r="CR14">
            <v>366.35155982999999</v>
          </cell>
          <cell r="CS14">
            <v>124.67681125999997</v>
          </cell>
          <cell r="CT14">
            <v>29.628959989999998</v>
          </cell>
          <cell r="CU14">
            <v>44.586206330000003</v>
          </cell>
          <cell r="CV14">
            <v>167.45958224999998</v>
          </cell>
          <cell r="CW14">
            <v>511.91525081000009</v>
          </cell>
        </row>
        <row r="15">
          <cell r="E15">
            <v>65334.311839009992</v>
          </cell>
          <cell r="F15">
            <v>10487.525371569998</v>
          </cell>
          <cell r="G15">
            <v>10421.821642719999</v>
          </cell>
          <cell r="H15">
            <v>59.714948100000001</v>
          </cell>
          <cell r="I15">
            <v>5.9887807500000001</v>
          </cell>
          <cell r="J15">
            <v>1197.4290210100003</v>
          </cell>
          <cell r="K15">
            <v>0.31311325000000001</v>
          </cell>
          <cell r="L15">
            <v>551.21513646000005</v>
          </cell>
          <cell r="M15">
            <v>90.51336950999999</v>
          </cell>
          <cell r="N15">
            <v>437.50318496000006</v>
          </cell>
          <cell r="O15">
            <v>117.88421683</v>
          </cell>
          <cell r="P15">
            <v>9434.837344309999</v>
          </cell>
          <cell r="Q15">
            <v>1448.86809763</v>
          </cell>
          <cell r="R15">
            <v>344.14377421999995</v>
          </cell>
          <cell r="S15">
            <v>121.03681082</v>
          </cell>
          <cell r="T15">
            <v>64.916781019999988</v>
          </cell>
          <cell r="U15">
            <v>277.31721951000003</v>
          </cell>
          <cell r="V15">
            <v>17.448053210000001</v>
          </cell>
          <cell r="W15">
            <v>290.76570487999993</v>
          </cell>
          <cell r="X15">
            <v>173.08991929999999</v>
          </cell>
          <cell r="Y15">
            <v>291.22985738999995</v>
          </cell>
          <cell r="Z15">
            <v>24.460631800000002</v>
          </cell>
          <cell r="AA15">
            <v>636.51480232999995</v>
          </cell>
          <cell r="AB15">
            <v>246.13748259000002</v>
          </cell>
          <cell r="AC15">
            <v>207.61241558</v>
          </cell>
          <cell r="AD15">
            <v>2205.7968282100001</v>
          </cell>
          <cell r="AE15">
            <v>381.39764045999999</v>
          </cell>
          <cell r="AF15">
            <v>388.35543751</v>
          </cell>
          <cell r="AG15">
            <v>313.84830742999992</v>
          </cell>
          <cell r="AH15">
            <v>257.28058844000003</v>
          </cell>
          <cell r="AI15">
            <v>779.54598809999993</v>
          </cell>
          <cell r="AJ15">
            <v>198.89425726000002</v>
          </cell>
          <cell r="AK15">
            <v>136.78304732999999</v>
          </cell>
          <cell r="AL15">
            <v>60.999485619999994</v>
          </cell>
          <cell r="AM15">
            <v>84.358049780000002</v>
          </cell>
          <cell r="AN15">
            <v>484.0361638899999</v>
          </cell>
          <cell r="AO15">
            <v>3996.5623581399991</v>
          </cell>
          <cell r="AP15">
            <v>336.01508418000003</v>
          </cell>
          <cell r="AQ15">
            <v>171.66218694999998</v>
          </cell>
          <cell r="AR15">
            <v>4.0490405200000001</v>
          </cell>
          <cell r="AS15">
            <v>159.34412659</v>
          </cell>
          <cell r="AT15">
            <v>0.95973012000000002</v>
          </cell>
          <cell r="AU15">
            <v>3783.1286502999997</v>
          </cell>
          <cell r="AV15">
            <v>1494.0856318100002</v>
          </cell>
          <cell r="AW15">
            <v>1702.5605695300005</v>
          </cell>
          <cell r="AX15">
            <v>586.48244896000006</v>
          </cell>
          <cell r="AY15">
            <v>15743.266498699997</v>
          </cell>
          <cell r="AZ15">
            <v>1286.1114603900007</v>
          </cell>
          <cell r="BA15">
            <v>13101.885663760002</v>
          </cell>
          <cell r="BB15">
            <v>1355.2693745499998</v>
          </cell>
          <cell r="BC15">
            <v>6165.193372650001</v>
          </cell>
          <cell r="BD15">
            <v>4008.0098580999993</v>
          </cell>
          <cell r="BE15">
            <v>13.647944079999998</v>
          </cell>
          <cell r="BF15">
            <v>3.4226999</v>
          </cell>
          <cell r="BG15">
            <v>1773.24158693</v>
          </cell>
          <cell r="BH15">
            <v>366.87128363999994</v>
          </cell>
          <cell r="BI15">
            <v>971.71677469999986</v>
          </cell>
          <cell r="BJ15">
            <v>174.24977157000001</v>
          </cell>
          <cell r="BK15">
            <v>797.46700312999997</v>
          </cell>
          <cell r="BL15">
            <v>1786.31825611</v>
          </cell>
          <cell r="BM15">
            <v>284.62642990000001</v>
          </cell>
          <cell r="BN15">
            <v>114.60417174000003</v>
          </cell>
          <cell r="BO15">
            <v>149.98153990000009</v>
          </cell>
          <cell r="BP15">
            <v>471.09077100000007</v>
          </cell>
          <cell r="BQ15">
            <v>497.59338971000005</v>
          </cell>
          <cell r="BR15">
            <v>268.42195385999997</v>
          </cell>
          <cell r="BS15">
            <v>1366.4723708700001</v>
          </cell>
          <cell r="BT15">
            <v>1358.0230570899998</v>
          </cell>
          <cell r="BU15">
            <v>2.6319827899999999</v>
          </cell>
          <cell r="BV15">
            <v>5.8173309900000003</v>
          </cell>
          <cell r="BW15">
            <v>2794.4510101700002</v>
          </cell>
          <cell r="BX15">
            <v>3903.5619085099997</v>
          </cell>
          <cell r="BY15">
            <v>883.78490977999979</v>
          </cell>
          <cell r="BZ15">
            <v>1198.4125719900007</v>
          </cell>
          <cell r="CA15">
            <v>914.7747488</v>
          </cell>
          <cell r="CB15">
            <v>319.55478991000001</v>
          </cell>
          <cell r="CC15">
            <v>524.04136234999999</v>
          </cell>
          <cell r="CD15">
            <v>53.831413270000013</v>
          </cell>
          <cell r="CE15">
            <v>9.1621124100000007</v>
          </cell>
          <cell r="CF15">
            <v>1582.3259214600002</v>
          </cell>
          <cell r="CG15">
            <v>403.50425653000002</v>
          </cell>
          <cell r="CH15">
            <v>18.032650399999998</v>
          </cell>
          <cell r="CI15">
            <v>98.44126236999999</v>
          </cell>
          <cell r="CJ15">
            <v>123.06571089999998</v>
          </cell>
          <cell r="CK15">
            <v>127.99321350000001</v>
          </cell>
          <cell r="CL15">
            <v>811.28882776</v>
          </cell>
          <cell r="CM15">
            <v>476.6029484099999</v>
          </cell>
          <cell r="CN15">
            <v>894.39916749999986</v>
          </cell>
          <cell r="CO15">
            <v>868.0686291799999</v>
          </cell>
          <cell r="CP15">
            <v>0</v>
          </cell>
          <cell r="CQ15">
            <v>26.330538320000002</v>
          </cell>
          <cell r="CR15">
            <v>105.45108443999997</v>
          </cell>
          <cell r="CS15">
            <v>36.61913491</v>
          </cell>
          <cell r="CT15">
            <v>5.4028254899999997</v>
          </cell>
          <cell r="CU15">
            <v>13.879594470000001</v>
          </cell>
          <cell r="CV15">
            <v>49.549529569999997</v>
          </cell>
          <cell r="CW15">
            <v>309.05469597999991</v>
          </cell>
        </row>
        <row r="16">
          <cell r="E16">
            <v>11465.696961529999</v>
          </cell>
          <cell r="F16">
            <v>2823.122772270001</v>
          </cell>
          <cell r="G16">
            <v>2819.87528789</v>
          </cell>
          <cell r="H16">
            <v>3.2474843799999999</v>
          </cell>
          <cell r="I16">
            <v>0</v>
          </cell>
          <cell r="J16">
            <v>221.96472519000002</v>
          </cell>
          <cell r="K16">
            <v>3.0382191000000001</v>
          </cell>
          <cell r="L16">
            <v>29.239482020000001</v>
          </cell>
          <cell r="M16">
            <v>96.737477920000003</v>
          </cell>
          <cell r="N16">
            <v>3.0287517299999998</v>
          </cell>
          <cell r="O16">
            <v>89.920794419999993</v>
          </cell>
          <cell r="P16">
            <v>2118.5849095800004</v>
          </cell>
          <cell r="Q16">
            <v>747.18961196999999</v>
          </cell>
          <cell r="R16">
            <v>110.56820318</v>
          </cell>
          <cell r="S16">
            <v>0</v>
          </cell>
          <cell r="T16">
            <v>11.497286069999999</v>
          </cell>
          <cell r="U16">
            <v>2.5903913699999999</v>
          </cell>
          <cell r="V16">
            <v>0.16939090000000001</v>
          </cell>
          <cell r="W16">
            <v>11.03245617</v>
          </cell>
          <cell r="X16">
            <v>3.32395416</v>
          </cell>
          <cell r="Y16">
            <v>5.5640036199999994</v>
          </cell>
          <cell r="Z16">
            <v>17.21554626</v>
          </cell>
          <cell r="AA16">
            <v>32.942726069999999</v>
          </cell>
          <cell r="AB16">
            <v>30.019789079999999</v>
          </cell>
          <cell r="AC16">
            <v>31.735133389999994</v>
          </cell>
          <cell r="AD16">
            <v>95.820679339999998</v>
          </cell>
          <cell r="AE16">
            <v>434.35304017999999</v>
          </cell>
          <cell r="AF16">
            <v>57.116464080000014</v>
          </cell>
          <cell r="AG16">
            <v>1.98351086</v>
          </cell>
          <cell r="AH16">
            <v>131.84303015</v>
          </cell>
          <cell r="AI16">
            <v>73.320528280000005</v>
          </cell>
          <cell r="AJ16">
            <v>21.92774056</v>
          </cell>
          <cell r="AK16">
            <v>8.0701824000000002</v>
          </cell>
          <cell r="AL16">
            <v>3.71278101</v>
          </cell>
          <cell r="AM16">
            <v>4.5381182299999994</v>
          </cell>
          <cell r="AN16">
            <v>282.05034225000003</v>
          </cell>
          <cell r="AO16">
            <v>286.55901611000002</v>
          </cell>
          <cell r="AP16">
            <v>3.2132532500000002</v>
          </cell>
          <cell r="AQ16">
            <v>0.15213979000000002</v>
          </cell>
          <cell r="AR16">
            <v>9.2020100000000001E-3</v>
          </cell>
          <cell r="AS16">
            <v>3.0519114500000004</v>
          </cell>
          <cell r="AT16">
            <v>0</v>
          </cell>
          <cell r="AU16">
            <v>424.95449742000011</v>
          </cell>
          <cell r="AV16">
            <v>125.80729862999999</v>
          </cell>
          <cell r="AW16">
            <v>252.13439411000002</v>
          </cell>
          <cell r="AX16">
            <v>47.012804679999988</v>
          </cell>
          <cell r="AY16">
            <v>3249.20307357</v>
          </cell>
          <cell r="AZ16">
            <v>325.88572568000001</v>
          </cell>
          <cell r="BA16">
            <v>1848.0063147699998</v>
          </cell>
          <cell r="BB16">
            <v>1075.31103312</v>
          </cell>
          <cell r="BC16">
            <v>724.13701089999995</v>
          </cell>
          <cell r="BD16">
            <v>271.33846746999996</v>
          </cell>
          <cell r="BE16">
            <v>0</v>
          </cell>
          <cell r="BF16">
            <v>2.8467718199999998</v>
          </cell>
          <cell r="BG16">
            <v>449.95177160999998</v>
          </cell>
          <cell r="BH16">
            <v>0</v>
          </cell>
          <cell r="BI16">
            <v>62.885279560000008</v>
          </cell>
          <cell r="BJ16">
            <v>51.22413353000001</v>
          </cell>
          <cell r="BK16">
            <v>11.661146029999999</v>
          </cell>
          <cell r="BL16">
            <v>982.59045135999997</v>
          </cell>
          <cell r="BM16">
            <v>11.57997963</v>
          </cell>
          <cell r="BN16">
            <v>0.55896847999999999</v>
          </cell>
          <cell r="BO16">
            <v>3.2660095</v>
          </cell>
          <cell r="BP16">
            <v>897.30430228</v>
          </cell>
          <cell r="BQ16">
            <v>56.234207569999995</v>
          </cell>
          <cell r="BR16">
            <v>13.6469839</v>
          </cell>
          <cell r="BS16">
            <v>3.5025311399999994</v>
          </cell>
          <cell r="BT16">
            <v>3.2474617099999996</v>
          </cell>
          <cell r="BU16">
            <v>0</v>
          </cell>
          <cell r="BV16">
            <v>0.25506942999999999</v>
          </cell>
          <cell r="BW16">
            <v>270.21295669</v>
          </cell>
          <cell r="BX16">
            <v>137.02852502000002</v>
          </cell>
          <cell r="BY16">
            <v>19.179956319999999</v>
          </cell>
          <cell r="BZ16">
            <v>12.919350340000001</v>
          </cell>
          <cell r="CA16">
            <v>52.407922960000008</v>
          </cell>
          <cell r="CB16">
            <v>26.223679709999999</v>
          </cell>
          <cell r="CC16">
            <v>25.407092030000001</v>
          </cell>
          <cell r="CD16">
            <v>0.89052365999999994</v>
          </cell>
          <cell r="CE16">
            <v>0</v>
          </cell>
          <cell r="CF16">
            <v>73.766035479999985</v>
          </cell>
          <cell r="CG16">
            <v>14.78035223</v>
          </cell>
          <cell r="CH16">
            <v>5.5543090199999998</v>
          </cell>
          <cell r="CI16">
            <v>29.772258239999999</v>
          </cell>
          <cell r="CJ16">
            <v>3.0820261399999995</v>
          </cell>
          <cell r="CK16">
            <v>15.118917990000002</v>
          </cell>
          <cell r="CL16">
            <v>5.4581718600000002</v>
          </cell>
          <cell r="CM16">
            <v>15.6227698</v>
          </cell>
          <cell r="CN16">
            <v>34.101005609999994</v>
          </cell>
          <cell r="CO16">
            <v>34.097489609999997</v>
          </cell>
          <cell r="CP16">
            <v>0</v>
          </cell>
          <cell r="CQ16">
            <v>3.516E-3</v>
          </cell>
          <cell r="CR16">
            <v>5.6080154799999997</v>
          </cell>
          <cell r="CS16">
            <v>0.82316239000000002</v>
          </cell>
          <cell r="CT16">
            <v>0</v>
          </cell>
          <cell r="CU16">
            <v>0</v>
          </cell>
          <cell r="CV16">
            <v>4.7848530900000004</v>
          </cell>
          <cell r="CW16">
            <v>28.640133100000003</v>
          </cell>
        </row>
        <row r="17">
          <cell r="E17">
            <v>1842.8335334500007</v>
          </cell>
          <cell r="F17">
            <v>91.662053910000012</v>
          </cell>
          <cell r="G17">
            <v>91.662053910000012</v>
          </cell>
          <cell r="H17">
            <v>0</v>
          </cell>
          <cell r="I17">
            <v>0</v>
          </cell>
          <cell r="J17">
            <v>4.38072412</v>
          </cell>
          <cell r="K17">
            <v>0</v>
          </cell>
          <cell r="L17">
            <v>0</v>
          </cell>
          <cell r="M17">
            <v>1.5339770000000001E-2</v>
          </cell>
          <cell r="N17">
            <v>0</v>
          </cell>
          <cell r="O17">
            <v>4.3653843500000002</v>
          </cell>
          <cell r="P17">
            <v>499.23543670000009</v>
          </cell>
          <cell r="Q17">
            <v>9.5581799399999987</v>
          </cell>
          <cell r="R17">
            <v>0.42124875000000001</v>
          </cell>
          <cell r="S17">
            <v>0</v>
          </cell>
          <cell r="T17">
            <v>0.25248914</v>
          </cell>
          <cell r="U17">
            <v>0.57605344999999997</v>
          </cell>
          <cell r="V17">
            <v>0</v>
          </cell>
          <cell r="W17">
            <v>5.1253510000000002E-2</v>
          </cell>
          <cell r="X17">
            <v>0.19726626000000003</v>
          </cell>
          <cell r="Y17">
            <v>0</v>
          </cell>
          <cell r="Z17">
            <v>1.4100000000000001E-6</v>
          </cell>
          <cell r="AA17">
            <v>1.5032338000000003</v>
          </cell>
          <cell r="AB17">
            <v>1E-3</v>
          </cell>
          <cell r="AC17">
            <v>1.4685571700000002</v>
          </cell>
          <cell r="AD17">
            <v>40.346772379999997</v>
          </cell>
          <cell r="AE17">
            <v>214.11941116</v>
          </cell>
          <cell r="AF17">
            <v>1.7648596000000001</v>
          </cell>
          <cell r="AG17">
            <v>2.2273593800000002</v>
          </cell>
          <cell r="AH17">
            <v>15.640545639999999</v>
          </cell>
          <cell r="AI17">
            <v>199.05008222000001</v>
          </cell>
          <cell r="AJ17">
            <v>2.1001399900000002</v>
          </cell>
          <cell r="AK17">
            <v>8.53931489</v>
          </cell>
          <cell r="AL17">
            <v>0</v>
          </cell>
          <cell r="AM17">
            <v>6.8725159999999993E-2</v>
          </cell>
          <cell r="AN17">
            <v>1.3489428499999998</v>
          </cell>
          <cell r="AO17">
            <v>333.40216080999994</v>
          </cell>
          <cell r="AP17">
            <v>0.31613350000000001</v>
          </cell>
          <cell r="AQ17">
            <v>0</v>
          </cell>
          <cell r="AR17">
            <v>0</v>
          </cell>
          <cell r="AS17">
            <v>9.0651399999999993E-2</v>
          </cell>
          <cell r="AT17">
            <v>0.22548209999999999</v>
          </cell>
          <cell r="AU17">
            <v>297.38368046999994</v>
          </cell>
          <cell r="AV17">
            <v>52.311780759999998</v>
          </cell>
          <cell r="AW17">
            <v>243.56967005000004</v>
          </cell>
          <cell r="AX17">
            <v>1.50222966</v>
          </cell>
          <cell r="AY17">
            <v>419.93894384999999</v>
          </cell>
          <cell r="AZ17">
            <v>12.24307157</v>
          </cell>
          <cell r="BA17">
            <v>406.4212101600001</v>
          </cell>
          <cell r="BB17">
            <v>1.2746621199999999</v>
          </cell>
          <cell r="BC17">
            <v>53.039996349999996</v>
          </cell>
          <cell r="BD17">
            <v>12.37555669</v>
          </cell>
          <cell r="BE17">
            <v>0</v>
          </cell>
          <cell r="BF17">
            <v>39.163670570000001</v>
          </cell>
          <cell r="BG17">
            <v>1.5007690899999999</v>
          </cell>
          <cell r="BH17">
            <v>0</v>
          </cell>
          <cell r="BI17">
            <v>21.072115130000004</v>
          </cell>
          <cell r="BJ17">
            <v>19.148999920000001</v>
          </cell>
          <cell r="BK17">
            <v>1.92311521</v>
          </cell>
          <cell r="BL17">
            <v>19.03273244</v>
          </cell>
          <cell r="BM17">
            <v>5.25841884</v>
          </cell>
          <cell r="BN17">
            <v>0.43203172000000001</v>
          </cell>
          <cell r="BO17">
            <v>0.27256000000000002</v>
          </cell>
          <cell r="BP17">
            <v>0.70032961999999999</v>
          </cell>
          <cell r="BQ17">
            <v>10.73546238</v>
          </cell>
          <cell r="BR17">
            <v>1.6339298800000002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56.087586900000005</v>
          </cell>
          <cell r="BX17">
            <v>39.112518159999993</v>
          </cell>
          <cell r="BY17">
            <v>2.6498911400000003</v>
          </cell>
          <cell r="BZ17">
            <v>12.974796529999997</v>
          </cell>
          <cell r="CA17">
            <v>0.59293092000000003</v>
          </cell>
          <cell r="CB17">
            <v>20.75549135</v>
          </cell>
          <cell r="CC17">
            <v>0</v>
          </cell>
          <cell r="CD17">
            <v>2.13940822</v>
          </cell>
          <cell r="CE17">
            <v>0</v>
          </cell>
          <cell r="CF17">
            <v>4.1325134900000009</v>
          </cell>
          <cell r="CG17">
            <v>0</v>
          </cell>
          <cell r="CH17">
            <v>5.3275410000000002E-2</v>
          </cell>
          <cell r="CI17">
            <v>0.35740107999999998</v>
          </cell>
          <cell r="CJ17">
            <v>1.83651447</v>
          </cell>
          <cell r="CK17">
            <v>1.8853225300000001</v>
          </cell>
          <cell r="CL17">
            <v>0</v>
          </cell>
          <cell r="CM17">
            <v>8.8293299999999998E-3</v>
          </cell>
          <cell r="CN17">
            <v>4.4593000000000002E-3</v>
          </cell>
          <cell r="CO17">
            <v>4.4593000000000002E-3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4.0236489899999999</v>
          </cell>
        </row>
        <row r="18">
          <cell r="E18">
            <v>189963.37628560996</v>
          </cell>
          <cell r="F18">
            <v>10036.388682359999</v>
          </cell>
          <cell r="G18">
            <v>9798.2435222199983</v>
          </cell>
          <cell r="H18">
            <v>228.66770524000003</v>
          </cell>
          <cell r="I18">
            <v>9.4774548999999997</v>
          </cell>
          <cell r="J18">
            <v>5190.5570446499987</v>
          </cell>
          <cell r="K18">
            <v>215.93120656999997</v>
          </cell>
          <cell r="L18">
            <v>531.54956080999989</v>
          </cell>
          <cell r="M18">
            <v>3028.0843169300001</v>
          </cell>
          <cell r="N18">
            <v>1351.49620224</v>
          </cell>
          <cell r="O18">
            <v>63.495758100000003</v>
          </cell>
          <cell r="P18">
            <v>37118.316499960012</v>
          </cell>
          <cell r="Q18">
            <v>7104.1986939400031</v>
          </cell>
          <cell r="R18">
            <v>1452.9304208400001</v>
          </cell>
          <cell r="S18">
            <v>1182.2301360900001</v>
          </cell>
          <cell r="T18">
            <v>193.17222572999998</v>
          </cell>
          <cell r="U18">
            <v>256.08995370999997</v>
          </cell>
          <cell r="V18">
            <v>204.39867284000002</v>
          </cell>
          <cell r="W18">
            <v>1036.4629429200002</v>
          </cell>
          <cell r="X18">
            <v>936.75418221000007</v>
          </cell>
          <cell r="Y18">
            <v>138.50096342999998</v>
          </cell>
          <cell r="Z18">
            <v>166.80154403</v>
          </cell>
          <cell r="AA18">
            <v>1145.9251192199997</v>
          </cell>
          <cell r="AB18">
            <v>1354.5904514599999</v>
          </cell>
          <cell r="AC18">
            <v>695.98318068999981</v>
          </cell>
          <cell r="AD18">
            <v>1478.5096456200001</v>
          </cell>
          <cell r="AE18">
            <v>4704.9549153199996</v>
          </cell>
          <cell r="AF18">
            <v>1686.2230841200007</v>
          </cell>
          <cell r="AG18">
            <v>1271.5044260499999</v>
          </cell>
          <cell r="AH18">
            <v>2626.1774852600006</v>
          </cell>
          <cell r="AI18">
            <v>5395.8895393999992</v>
          </cell>
          <cell r="AJ18">
            <v>468.35359179000011</v>
          </cell>
          <cell r="AK18">
            <v>2070.6317857499994</v>
          </cell>
          <cell r="AL18">
            <v>571.39490286</v>
          </cell>
          <cell r="AM18">
            <v>253.40233918999996</v>
          </cell>
          <cell r="AN18">
            <v>723.23629749000008</v>
          </cell>
          <cell r="AO18">
            <v>3279.1998581200005</v>
          </cell>
          <cell r="AP18">
            <v>70.136379840000004</v>
          </cell>
          <cell r="AQ18">
            <v>8.1239259700000002</v>
          </cell>
          <cell r="AR18">
            <v>3.34295805</v>
          </cell>
          <cell r="AS18">
            <v>58.669495820000002</v>
          </cell>
          <cell r="AT18">
            <v>0</v>
          </cell>
          <cell r="AU18">
            <v>2416.4299778799991</v>
          </cell>
          <cell r="AV18">
            <v>1112.5381065599997</v>
          </cell>
          <cell r="AW18">
            <v>1039.4406044099999</v>
          </cell>
          <cell r="AX18">
            <v>264.45126691000002</v>
          </cell>
          <cell r="AY18">
            <v>19999.79692303</v>
          </cell>
          <cell r="AZ18">
            <v>1697.6895804999997</v>
          </cell>
          <cell r="BA18">
            <v>16715.141394390001</v>
          </cell>
          <cell r="BB18">
            <v>1586.9659481400004</v>
          </cell>
          <cell r="BC18">
            <v>17126.64169561</v>
          </cell>
          <cell r="BD18">
            <v>5858.8470178299995</v>
          </cell>
          <cell r="BE18">
            <v>149.23493323</v>
          </cell>
          <cell r="BF18">
            <v>844.52329709999981</v>
          </cell>
          <cell r="BG18">
            <v>10095.099196990001</v>
          </cell>
          <cell r="BH18">
            <v>178.93725046</v>
          </cell>
          <cell r="BI18">
            <v>330.00982306000014</v>
          </cell>
          <cell r="BJ18">
            <v>158.81746127999997</v>
          </cell>
          <cell r="BK18">
            <v>171.19236177999997</v>
          </cell>
          <cell r="BL18">
            <v>8641.4937039700017</v>
          </cell>
          <cell r="BM18">
            <v>337.78539131999997</v>
          </cell>
          <cell r="BN18">
            <v>136.45257781000004</v>
          </cell>
          <cell r="BO18">
            <v>65.776994450000004</v>
          </cell>
          <cell r="BP18">
            <v>3782.2459888900003</v>
          </cell>
          <cell r="BQ18">
            <v>3729.8122317699999</v>
          </cell>
          <cell r="BR18">
            <v>589.4205197299998</v>
          </cell>
          <cell r="BS18">
            <v>134.12996213999998</v>
          </cell>
          <cell r="BT18">
            <v>124.45317418999998</v>
          </cell>
          <cell r="BU18">
            <v>0</v>
          </cell>
          <cell r="BV18">
            <v>9.6767879500000014</v>
          </cell>
          <cell r="BW18">
            <v>2546.7938868900001</v>
          </cell>
          <cell r="BX18">
            <v>80583.967726279996</v>
          </cell>
          <cell r="BY18">
            <v>1518.7149660300006</v>
          </cell>
          <cell r="BZ18">
            <v>73288.616970760035</v>
          </cell>
          <cell r="CA18">
            <v>1247.8006499700004</v>
          </cell>
          <cell r="CB18">
            <v>2901.94591042</v>
          </cell>
          <cell r="CC18">
            <v>1396.9486339400003</v>
          </cell>
          <cell r="CD18">
            <v>228.25376821999998</v>
          </cell>
          <cell r="CE18">
            <v>1.68682694</v>
          </cell>
          <cell r="CF18">
            <v>1264.4942208299999</v>
          </cell>
          <cell r="CG18">
            <v>350.14079126999997</v>
          </cell>
          <cell r="CH18">
            <v>166.74457136999999</v>
          </cell>
          <cell r="CI18">
            <v>156.31034017999997</v>
          </cell>
          <cell r="CJ18">
            <v>10.55389679</v>
          </cell>
          <cell r="CK18">
            <v>9.3553207</v>
          </cell>
          <cell r="CL18">
            <v>571.38930052000023</v>
          </cell>
          <cell r="CM18">
            <v>420.27854454000004</v>
          </cell>
          <cell r="CN18">
            <v>289.94425915999994</v>
          </cell>
          <cell r="CO18">
            <v>271.51063414999999</v>
          </cell>
          <cell r="CP18">
            <v>0.35504742</v>
          </cell>
          <cell r="CQ18">
            <v>18.078577589999998</v>
          </cell>
          <cell r="CR18">
            <v>269.24382623999992</v>
          </cell>
          <cell r="CS18">
            <v>27.896366279999999</v>
          </cell>
          <cell r="CT18">
            <v>19.47002488</v>
          </cell>
          <cell r="CU18">
            <v>70.689773090000003</v>
          </cell>
          <cell r="CV18">
            <v>151.18766198999998</v>
          </cell>
          <cell r="CW18">
            <v>245.55327104999995</v>
          </cell>
        </row>
        <row r="19">
          <cell r="E19">
            <v>147802.79188221996</v>
          </cell>
          <cell r="F19">
            <v>7455.3333754299993</v>
          </cell>
          <cell r="G19">
            <v>7234.5685361899987</v>
          </cell>
          <cell r="H19">
            <v>211.28738434000005</v>
          </cell>
          <cell r="I19">
            <v>9.4774548999999997</v>
          </cell>
          <cell r="J19">
            <v>4104.1236305999992</v>
          </cell>
          <cell r="K19">
            <v>23.299572220000002</v>
          </cell>
          <cell r="L19">
            <v>222.95026724000002</v>
          </cell>
          <cell r="M19">
            <v>2735.0813329399998</v>
          </cell>
          <cell r="N19">
            <v>1059.2967001</v>
          </cell>
          <cell r="O19">
            <v>63.495758100000003</v>
          </cell>
          <cell r="P19">
            <v>26291.330632120003</v>
          </cell>
          <cell r="Q19">
            <v>3962.2844828399998</v>
          </cell>
          <cell r="R19">
            <v>1452.9304208400001</v>
          </cell>
          <cell r="S19">
            <v>1182.2301360900001</v>
          </cell>
          <cell r="T19">
            <v>189.64076789999999</v>
          </cell>
          <cell r="U19">
            <v>255.06994400000002</v>
          </cell>
          <cell r="V19">
            <v>157.71249869000002</v>
          </cell>
          <cell r="W19">
            <v>1031.4016163599999</v>
          </cell>
          <cell r="X19">
            <v>797.87327214000004</v>
          </cell>
          <cell r="Y19">
            <v>92.191371209999986</v>
          </cell>
          <cell r="Z19">
            <v>164.10107873000001</v>
          </cell>
          <cell r="AA19">
            <v>954.9633494200001</v>
          </cell>
          <cell r="AB19">
            <v>1291.9269885599999</v>
          </cell>
          <cell r="AC19">
            <v>658.30934834999994</v>
          </cell>
          <cell r="AD19">
            <v>1328.7490351099998</v>
          </cell>
          <cell r="AE19">
            <v>3561.1580899800001</v>
          </cell>
          <cell r="AF19">
            <v>1016.8008177299999</v>
          </cell>
          <cell r="AG19">
            <v>778.97023843000011</v>
          </cell>
          <cell r="AH19">
            <v>1937.5220243700003</v>
          </cell>
          <cell r="AI19">
            <v>2526.7680421900004</v>
          </cell>
          <cell r="AJ19">
            <v>402.73547078000001</v>
          </cell>
          <cell r="AK19">
            <v>1248.20703617</v>
          </cell>
          <cell r="AL19">
            <v>514.98725782999998</v>
          </cell>
          <cell r="AM19">
            <v>243.57355127</v>
          </cell>
          <cell r="AN19">
            <v>541.22379312999999</v>
          </cell>
          <cell r="AO19">
            <v>2967.2649016000005</v>
          </cell>
          <cell r="AP19">
            <v>48.303239319999996</v>
          </cell>
          <cell r="AQ19">
            <v>8.1239259700000002</v>
          </cell>
          <cell r="AR19">
            <v>3.34295805</v>
          </cell>
          <cell r="AS19">
            <v>36.836355300000008</v>
          </cell>
          <cell r="AT19">
            <v>0</v>
          </cell>
          <cell r="AU19">
            <v>1497.1562203499998</v>
          </cell>
          <cell r="AV19">
            <v>626.11658077999994</v>
          </cell>
          <cell r="AW19">
            <v>643.34018055000013</v>
          </cell>
          <cell r="AX19">
            <v>227.69945902000001</v>
          </cell>
          <cell r="AY19">
            <v>15869.340211249997</v>
          </cell>
          <cell r="AZ19">
            <v>1645.5596402999995</v>
          </cell>
          <cell r="BA19">
            <v>12992.05934057</v>
          </cell>
          <cell r="BB19">
            <v>1231.7212303799997</v>
          </cell>
          <cell r="BC19">
            <v>11487.49328889</v>
          </cell>
          <cell r="BD19">
            <v>4601.7046917899997</v>
          </cell>
          <cell r="BE19">
            <v>142.61624444</v>
          </cell>
          <cell r="BF19">
            <v>844.3884400999998</v>
          </cell>
          <cell r="BG19">
            <v>5855.0243355899984</v>
          </cell>
          <cell r="BH19">
            <v>43.759576970000012</v>
          </cell>
          <cell r="BI19">
            <v>276.69174344000015</v>
          </cell>
          <cell r="BJ19">
            <v>109.66927675000001</v>
          </cell>
          <cell r="BK19">
            <v>167.02246668999996</v>
          </cell>
          <cell r="BL19">
            <v>6442.4404150299988</v>
          </cell>
          <cell r="BM19">
            <v>333.96141451999995</v>
          </cell>
          <cell r="BN19">
            <v>135.90060272000002</v>
          </cell>
          <cell r="BO19">
            <v>60.961837870000018</v>
          </cell>
          <cell r="BP19">
            <v>1799.7644453899998</v>
          </cell>
          <cell r="BQ19">
            <v>3587.7702844999999</v>
          </cell>
          <cell r="BR19">
            <v>524.08183002999988</v>
          </cell>
          <cell r="BS19">
            <v>110.16110060999999</v>
          </cell>
          <cell r="BT19">
            <v>105.46659213</v>
          </cell>
          <cell r="BU19">
            <v>0</v>
          </cell>
          <cell r="BV19">
            <v>4.6945084799999997</v>
          </cell>
          <cell r="BW19">
            <v>1814.9411584799998</v>
          </cell>
          <cell r="BX19">
            <v>67365.355708230025</v>
          </cell>
          <cell r="BY19">
            <v>1085.2963711800003</v>
          </cell>
          <cell r="BZ19">
            <v>61335.009022890008</v>
          </cell>
          <cell r="CA19">
            <v>1119.4385573699999</v>
          </cell>
          <cell r="CB19">
            <v>2211.9071345300003</v>
          </cell>
          <cell r="CC19">
            <v>1384.5448736800001</v>
          </cell>
          <cell r="CD19">
            <v>227.47292163999998</v>
          </cell>
          <cell r="CE19">
            <v>1.68682694</v>
          </cell>
          <cell r="CF19">
            <v>1038.5150523899997</v>
          </cell>
          <cell r="CG19">
            <v>288.30945128000002</v>
          </cell>
          <cell r="CH19">
            <v>162.41999813000001</v>
          </cell>
          <cell r="CI19">
            <v>150.20364433999998</v>
          </cell>
          <cell r="CJ19">
            <v>10.55389679</v>
          </cell>
          <cell r="CK19">
            <v>8.3160287800000017</v>
          </cell>
          <cell r="CL19">
            <v>418.71203307000002</v>
          </cell>
          <cell r="CM19">
            <v>309.71490748000002</v>
          </cell>
          <cell r="CN19">
            <v>284.28162363999991</v>
          </cell>
          <cell r="CO19">
            <v>265.84799863000001</v>
          </cell>
          <cell r="CP19">
            <v>0.35504742</v>
          </cell>
          <cell r="CQ19">
            <v>18.078577589999998</v>
          </cell>
          <cell r="CR19">
            <v>268.96060117999991</v>
          </cell>
          <cell r="CS19">
            <v>27.896366279999999</v>
          </cell>
          <cell r="CT19">
            <v>19.47002488</v>
          </cell>
          <cell r="CU19">
            <v>70.689773090000003</v>
          </cell>
          <cell r="CV19">
            <v>150.90443692999997</v>
          </cell>
          <cell r="CW19">
            <v>171.38407217999995</v>
          </cell>
        </row>
        <row r="20">
          <cell r="E20">
            <v>23007.084723849995</v>
          </cell>
          <cell r="F20">
            <v>1473.8462046300001</v>
          </cell>
          <cell r="G20">
            <v>1456.4658837300001</v>
          </cell>
          <cell r="H20">
            <v>17.380320900000001</v>
          </cell>
          <cell r="I20">
            <v>0</v>
          </cell>
          <cell r="J20">
            <v>483.35522813999995</v>
          </cell>
          <cell r="K20">
            <v>0.45099714000000002</v>
          </cell>
          <cell r="L20">
            <v>222.67892257999998</v>
          </cell>
          <cell r="M20">
            <v>115.72224495</v>
          </cell>
          <cell r="N20">
            <v>144.50306346999997</v>
          </cell>
          <cell r="O20">
            <v>0</v>
          </cell>
          <cell r="P20">
            <v>7119.9502167299979</v>
          </cell>
          <cell r="Q20">
            <v>2284.9612676600004</v>
          </cell>
          <cell r="R20">
            <v>0</v>
          </cell>
          <cell r="S20">
            <v>0</v>
          </cell>
          <cell r="T20">
            <v>3.5314578299999999</v>
          </cell>
          <cell r="U20">
            <v>0.93859506999999998</v>
          </cell>
          <cell r="V20">
            <v>46.45232429</v>
          </cell>
          <cell r="W20">
            <v>2.0858836300000001</v>
          </cell>
          <cell r="X20">
            <v>138.88091007</v>
          </cell>
          <cell r="Y20">
            <v>46.309592219999999</v>
          </cell>
          <cell r="Z20">
            <v>0</v>
          </cell>
          <cell r="AA20">
            <v>133.99630065999997</v>
          </cell>
          <cell r="AB20">
            <v>62.663462899999999</v>
          </cell>
          <cell r="AC20">
            <v>28.876658679999998</v>
          </cell>
          <cell r="AD20">
            <v>148.66502172</v>
          </cell>
          <cell r="AE20">
            <v>1036.2032301200002</v>
          </cell>
          <cell r="AF20">
            <v>622.27380820999986</v>
          </cell>
          <cell r="AG20">
            <v>183.50541744999995</v>
          </cell>
          <cell r="AH20">
            <v>450.16220816000003</v>
          </cell>
          <cell r="AI20">
            <v>1427.4712768099998</v>
          </cell>
          <cell r="AJ20">
            <v>31.388670810000001</v>
          </cell>
          <cell r="AK20">
            <v>336.02931498999993</v>
          </cell>
          <cell r="AL20">
            <v>56.407645029999991</v>
          </cell>
          <cell r="AM20">
            <v>9.2240550900000002</v>
          </cell>
          <cell r="AN20">
            <v>69.923115330000002</v>
          </cell>
          <cell r="AO20">
            <v>271.34773760000002</v>
          </cell>
          <cell r="AP20">
            <v>21.833140520000001</v>
          </cell>
          <cell r="AQ20">
            <v>0</v>
          </cell>
          <cell r="AR20">
            <v>0</v>
          </cell>
          <cell r="AS20">
            <v>21.833140520000001</v>
          </cell>
          <cell r="AT20">
            <v>0</v>
          </cell>
          <cell r="AU20">
            <v>518.81557929000007</v>
          </cell>
          <cell r="AV20">
            <v>270.16098671000003</v>
          </cell>
          <cell r="AW20">
            <v>216.51514277000001</v>
          </cell>
          <cell r="AX20">
            <v>32.139449810000002</v>
          </cell>
          <cell r="AY20">
            <v>3554.3091322300006</v>
          </cell>
          <cell r="AZ20">
            <v>14.56298896</v>
          </cell>
          <cell r="BA20">
            <v>3336.5392070399994</v>
          </cell>
          <cell r="BB20">
            <v>203.20693623</v>
          </cell>
          <cell r="BC20">
            <v>5420.7287360399996</v>
          </cell>
          <cell r="BD20">
            <v>1248.5698711000002</v>
          </cell>
          <cell r="BE20">
            <v>6.6186887900000002</v>
          </cell>
          <cell r="BF20">
            <v>0</v>
          </cell>
          <cell r="BG20">
            <v>4030.3625026599998</v>
          </cell>
          <cell r="BH20">
            <v>135.17767348999999</v>
          </cell>
          <cell r="BI20">
            <v>50.657530229999999</v>
          </cell>
          <cell r="BJ20">
            <v>47.957065739999997</v>
          </cell>
          <cell r="BK20">
            <v>2.7004644899999999</v>
          </cell>
          <cell r="BL20">
            <v>2173.3725661700005</v>
          </cell>
          <cell r="BM20">
            <v>3.8239768000000001</v>
          </cell>
          <cell r="BN20">
            <v>0.55197509</v>
          </cell>
          <cell r="BO20">
            <v>4.81515658</v>
          </cell>
          <cell r="BP20">
            <v>1982.4815435</v>
          </cell>
          <cell r="BQ20">
            <v>116.36122450000001</v>
          </cell>
          <cell r="BR20">
            <v>65.338689699999989</v>
          </cell>
          <cell r="BS20">
            <v>8.3594599699999996</v>
          </cell>
          <cell r="BT20">
            <v>5.4270648499999998</v>
          </cell>
          <cell r="BU20">
            <v>0</v>
          </cell>
          <cell r="BV20">
            <v>2.9323951199999998</v>
          </cell>
          <cell r="BW20">
            <v>521.21428410999999</v>
          </cell>
          <cell r="BX20">
            <v>1186.1385988</v>
          </cell>
          <cell r="BY20">
            <v>410.84337029</v>
          </cell>
          <cell r="BZ20">
            <v>140.93367685999999</v>
          </cell>
          <cell r="CA20">
            <v>88.952423669999988</v>
          </cell>
          <cell r="CB20">
            <v>532.22452113999998</v>
          </cell>
          <cell r="CC20">
            <v>12.40376026</v>
          </cell>
          <cell r="CD20">
            <v>0.78084657999999996</v>
          </cell>
          <cell r="CE20">
            <v>0</v>
          </cell>
          <cell r="CF20">
            <v>132.13767958</v>
          </cell>
          <cell r="CG20">
            <v>15.40655082</v>
          </cell>
          <cell r="CH20">
            <v>4.3245732399999994</v>
          </cell>
          <cell r="CI20">
            <v>2.5396160999999999</v>
          </cell>
          <cell r="CJ20">
            <v>0</v>
          </cell>
          <cell r="CK20">
            <v>1.0392919199999999</v>
          </cell>
          <cell r="CL20">
            <v>108.8276475</v>
          </cell>
          <cell r="CM20">
            <v>3.8790920400000002</v>
          </cell>
          <cell r="CN20">
            <v>5.6626355200000003</v>
          </cell>
          <cell r="CO20">
            <v>5.6626355200000003</v>
          </cell>
          <cell r="CP20">
            <v>0</v>
          </cell>
          <cell r="CQ20">
            <v>0</v>
          </cell>
          <cell r="CR20">
            <v>0.28322505999999997</v>
          </cell>
          <cell r="CS20">
            <v>0</v>
          </cell>
          <cell r="CT20">
            <v>0</v>
          </cell>
          <cell r="CU20">
            <v>0</v>
          </cell>
          <cell r="CV20">
            <v>0.28322505999999997</v>
          </cell>
          <cell r="CW20">
            <v>61.193677190000002</v>
          </cell>
        </row>
        <row r="21">
          <cell r="E21">
            <v>4577.9630044899995</v>
          </cell>
          <cell r="F21">
            <v>899.01121144000001</v>
          </cell>
          <cell r="G21">
            <v>899.01121144000001</v>
          </cell>
          <cell r="H21">
            <v>0</v>
          </cell>
          <cell r="I21">
            <v>0</v>
          </cell>
          <cell r="J21">
            <v>603.07818591</v>
          </cell>
          <cell r="K21">
            <v>192.18063720999999</v>
          </cell>
          <cell r="L21">
            <v>85.920370989999995</v>
          </cell>
          <cell r="M21">
            <v>177.28073904000001</v>
          </cell>
          <cell r="N21">
            <v>147.69643866999999</v>
          </cell>
          <cell r="O21">
            <v>0</v>
          </cell>
          <cell r="P21">
            <v>1743.87897213</v>
          </cell>
          <cell r="Q21">
            <v>768.43460161999985</v>
          </cell>
          <cell r="R21">
            <v>0</v>
          </cell>
          <cell r="S21">
            <v>0</v>
          </cell>
          <cell r="T21">
            <v>0</v>
          </cell>
          <cell r="U21">
            <v>8.1414639999999996E-2</v>
          </cell>
          <cell r="V21">
            <v>0.23384985999999999</v>
          </cell>
          <cell r="W21">
            <v>1.6083320000000001</v>
          </cell>
          <cell r="X21">
            <v>0</v>
          </cell>
          <cell r="Y21">
            <v>0</v>
          </cell>
          <cell r="Z21">
            <v>2.7004652999999998</v>
          </cell>
          <cell r="AA21">
            <v>53.358629409999999</v>
          </cell>
          <cell r="AB21">
            <v>0</v>
          </cell>
          <cell r="AC21">
            <v>8.7971736600000003</v>
          </cell>
          <cell r="AD21">
            <v>1.0955887900000001</v>
          </cell>
          <cell r="AE21">
            <v>107.59359522</v>
          </cell>
          <cell r="AF21">
            <v>11.429259779999999</v>
          </cell>
          <cell r="AG21">
            <v>2.6524701399999997</v>
          </cell>
          <cell r="AH21">
            <v>140.27745464</v>
          </cell>
          <cell r="AI21">
            <v>140.93503373999999</v>
          </cell>
          <cell r="AJ21">
            <v>34.229450200000002</v>
          </cell>
          <cell r="AK21">
            <v>358.54515630999998</v>
          </cell>
          <cell r="AL21">
            <v>0</v>
          </cell>
          <cell r="AM21">
            <v>0.60473283</v>
          </cell>
          <cell r="AN21">
            <v>111.30176399000001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100.45657249999999</v>
          </cell>
          <cell r="AV21">
            <v>2.49357228</v>
          </cell>
          <cell r="AW21">
            <v>93.350642139999991</v>
          </cell>
          <cell r="AX21">
            <v>4.6123580799999999</v>
          </cell>
          <cell r="AY21">
            <v>469.43946185999994</v>
          </cell>
          <cell r="AZ21">
            <v>37.566951240000002</v>
          </cell>
          <cell r="BA21">
            <v>279.83472909000005</v>
          </cell>
          <cell r="BB21">
            <v>152.03778152999999</v>
          </cell>
          <cell r="BC21">
            <v>213.57422672000001</v>
          </cell>
          <cell r="BD21">
            <v>7.2331748400000002</v>
          </cell>
          <cell r="BE21">
            <v>0</v>
          </cell>
          <cell r="BF21">
            <v>0</v>
          </cell>
          <cell r="BG21">
            <v>206.34105188000001</v>
          </cell>
          <cell r="BH21">
            <v>0</v>
          </cell>
          <cell r="BI21">
            <v>1.19111879</v>
          </cell>
          <cell r="BJ21">
            <v>1.19111879</v>
          </cell>
          <cell r="BK21">
            <v>0</v>
          </cell>
          <cell r="BL21">
            <v>25.555711410000001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25.555711410000001</v>
          </cell>
          <cell r="BR21">
            <v>0</v>
          </cell>
          <cell r="BS21">
            <v>15.609401559999998</v>
          </cell>
          <cell r="BT21">
            <v>13.559517209999999</v>
          </cell>
          <cell r="BU21">
            <v>0</v>
          </cell>
          <cell r="BV21">
            <v>2.0498843500000001</v>
          </cell>
          <cell r="BW21">
            <v>182.92564852999999</v>
          </cell>
          <cell r="BX21">
            <v>156.16963959</v>
          </cell>
          <cell r="BY21">
            <v>14.3707043</v>
          </cell>
          <cell r="BZ21">
            <v>38.183575789999999</v>
          </cell>
          <cell r="CA21">
            <v>21.434997989999999</v>
          </cell>
          <cell r="CB21">
            <v>82.180361510000012</v>
          </cell>
          <cell r="CC21">
            <v>0</v>
          </cell>
          <cell r="CD21">
            <v>0</v>
          </cell>
          <cell r="CE21">
            <v>0</v>
          </cell>
          <cell r="CF21">
            <v>47.412787350000002</v>
          </cell>
          <cell r="CG21">
            <v>0</v>
          </cell>
          <cell r="CH21">
            <v>0</v>
          </cell>
          <cell r="CI21">
            <v>3.5631674000000002</v>
          </cell>
          <cell r="CJ21">
            <v>0</v>
          </cell>
          <cell r="CK21">
            <v>0</v>
          </cell>
          <cell r="CL21">
            <v>43.849619949999997</v>
          </cell>
          <cell r="CM21">
            <v>106.68454502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12.97552168</v>
          </cell>
        </row>
        <row r="22">
          <cell r="E22">
            <v>14575.53667505</v>
          </cell>
          <cell r="F22">
            <v>208.19789086000003</v>
          </cell>
          <cell r="G22">
            <v>208.19789086000003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1963.1566789799999</v>
          </cell>
          <cell r="Q22">
            <v>88.518341820000003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1.3671109299999999</v>
          </cell>
          <cell r="X22">
            <v>0</v>
          </cell>
          <cell r="Y22">
            <v>0</v>
          </cell>
          <cell r="Z22">
            <v>0</v>
          </cell>
          <cell r="AA22">
            <v>3.6068397299999999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35.719198400000003</v>
          </cell>
          <cell r="AG22">
            <v>306.37630002999998</v>
          </cell>
          <cell r="AH22">
            <v>98.215798090000007</v>
          </cell>
          <cell r="AI22">
            <v>1300.71518666</v>
          </cell>
          <cell r="AJ22">
            <v>0</v>
          </cell>
          <cell r="AK22">
            <v>127.85027828</v>
          </cell>
          <cell r="AL22">
            <v>0</v>
          </cell>
          <cell r="AM22">
            <v>0</v>
          </cell>
          <cell r="AN22">
            <v>0.78762504</v>
          </cell>
          <cell r="AO22">
            <v>40.587218920000005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300.00160574</v>
          </cell>
          <cell r="AV22">
            <v>213.76696679</v>
          </cell>
          <cell r="AW22">
            <v>86.234638950000004</v>
          </cell>
          <cell r="AX22">
            <v>0</v>
          </cell>
          <cell r="AY22">
            <v>106.70811769000001</v>
          </cell>
          <cell r="AZ22">
            <v>0</v>
          </cell>
          <cell r="BA22">
            <v>106.70811769000001</v>
          </cell>
          <cell r="BB22">
            <v>0</v>
          </cell>
          <cell r="BC22">
            <v>4.8454439599999999</v>
          </cell>
          <cell r="BD22">
            <v>1.3392801000000001</v>
          </cell>
          <cell r="BE22">
            <v>0</v>
          </cell>
          <cell r="BF22">
            <v>0.134857</v>
          </cell>
          <cell r="BG22">
            <v>3.3713068599999998</v>
          </cell>
          <cell r="BH22">
            <v>0</v>
          </cell>
          <cell r="BI22">
            <v>1.4694305999999999</v>
          </cell>
          <cell r="BJ22">
            <v>0</v>
          </cell>
          <cell r="BK22">
            <v>1.4694305999999999</v>
          </cell>
          <cell r="BL22">
            <v>0.12501135999999999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0.12501135999999999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27.71279577</v>
          </cell>
          <cell r="BX22">
            <v>11876.30377966</v>
          </cell>
          <cell r="BY22">
            <v>8.2045202600000007</v>
          </cell>
          <cell r="BZ22">
            <v>11774.49069522</v>
          </cell>
          <cell r="CA22">
            <v>17.974670940000003</v>
          </cell>
          <cell r="CB22">
            <v>75.633893240000006</v>
          </cell>
          <cell r="CC22">
            <v>0</v>
          </cell>
          <cell r="CD22">
            <v>0</v>
          </cell>
          <cell r="CE22">
            <v>0</v>
          </cell>
          <cell r="CF22">
            <v>46.428701509999996</v>
          </cell>
          <cell r="CG22">
            <v>46.424789169999997</v>
          </cell>
          <cell r="CH22">
            <v>0</v>
          </cell>
          <cell r="CI22">
            <v>3.9123400000000003E-3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</row>
        <row r="23">
          <cell r="E23">
            <v>2.3218799999999998E-2</v>
          </cell>
          <cell r="F23">
            <v>2.3071460000000002E-2</v>
          </cell>
          <cell r="G23">
            <v>2.3071460000000002E-2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1.4734000000000001E-4</v>
          </cell>
          <cell r="AZ23">
            <v>0</v>
          </cell>
          <cell r="BA23">
            <v>1.4734000000000001E-4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</row>
        <row r="24">
          <cell r="E24">
            <v>2.3093919999999997E-2</v>
          </cell>
          <cell r="F24">
            <v>2.2946580000000001E-2</v>
          </cell>
          <cell r="G24">
            <v>2.2946580000000001E-2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1.4734000000000001E-4</v>
          </cell>
          <cell r="AZ24">
            <v>0</v>
          </cell>
          <cell r="BA24">
            <v>1.4734000000000001E-4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</row>
        <row r="25">
          <cell r="E25">
            <v>2.3093919999999997E-2</v>
          </cell>
          <cell r="F25">
            <v>2.2946580000000001E-2</v>
          </cell>
          <cell r="G25">
            <v>2.2946580000000001E-2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1.4734000000000001E-4</v>
          </cell>
          <cell r="AZ25">
            <v>0</v>
          </cell>
          <cell r="BA25">
            <v>1.4734000000000001E-4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</row>
        <row r="29">
          <cell r="E29">
            <v>1.2488000000000001E-4</v>
          </cell>
          <cell r="F29">
            <v>1.2488000000000001E-4</v>
          </cell>
          <cell r="G29">
            <v>1.2488000000000001E-4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>
            <v>0</v>
          </cell>
        </row>
        <row r="30">
          <cell r="E30">
            <v>1.2488000000000001E-4</v>
          </cell>
          <cell r="F30">
            <v>1.2488000000000001E-4</v>
          </cell>
          <cell r="G30">
            <v>1.2488000000000001E-4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</row>
        <row r="35">
          <cell r="E35">
            <v>6053.3841578699994</v>
          </cell>
          <cell r="F35">
            <v>2083.7050201800002</v>
          </cell>
          <cell r="G35">
            <v>2058.3569037299999</v>
          </cell>
          <cell r="H35">
            <v>21.311157210000001</v>
          </cell>
          <cell r="I35">
            <v>4.0369592399999998</v>
          </cell>
          <cell r="J35">
            <v>8.8206432499999998</v>
          </cell>
          <cell r="K35">
            <v>1.9748000000000001E-4</v>
          </cell>
          <cell r="L35">
            <v>0</v>
          </cell>
          <cell r="M35">
            <v>0</v>
          </cell>
          <cell r="N35">
            <v>8.5802760599999992</v>
          </cell>
          <cell r="O35">
            <v>0.24016970999999998</v>
          </cell>
          <cell r="P35">
            <v>1579.5591290599998</v>
          </cell>
          <cell r="Q35">
            <v>279.57478693000002</v>
          </cell>
          <cell r="R35">
            <v>98.804710749999998</v>
          </cell>
          <cell r="S35">
            <v>0</v>
          </cell>
          <cell r="T35">
            <v>1.7923311899999999</v>
          </cell>
          <cell r="U35">
            <v>36.664016520000004</v>
          </cell>
          <cell r="V35">
            <v>0.13325225000000002</v>
          </cell>
          <cell r="W35">
            <v>113.69761414</v>
          </cell>
          <cell r="X35">
            <v>41.163814439999996</v>
          </cell>
          <cell r="Y35">
            <v>3.4494103699999998</v>
          </cell>
          <cell r="Z35">
            <v>7.2694809999999999E-2</v>
          </cell>
          <cell r="AA35">
            <v>27.596455649999996</v>
          </cell>
          <cell r="AB35">
            <v>39.30801494</v>
          </cell>
          <cell r="AC35">
            <v>20.801677720000001</v>
          </cell>
          <cell r="AD35">
            <v>25.66275903</v>
          </cell>
          <cell r="AE35">
            <v>0.19080102000000002</v>
          </cell>
          <cell r="AF35">
            <v>611.89676707000001</v>
          </cell>
          <cell r="AG35">
            <v>149.98333920000002</v>
          </cell>
          <cell r="AH35">
            <v>50.008347389999997</v>
          </cell>
          <cell r="AI35">
            <v>35.888333700000004</v>
          </cell>
          <cell r="AJ35">
            <v>0.81129468999999999</v>
          </cell>
          <cell r="AK35">
            <v>0.48934561999999998</v>
          </cell>
          <cell r="AL35">
            <v>4.6595034699999998</v>
          </cell>
          <cell r="AM35">
            <v>19.027419470000002</v>
          </cell>
          <cell r="AN35">
            <v>17.882438690000001</v>
          </cell>
          <cell r="AO35">
            <v>242.5420359</v>
          </cell>
          <cell r="AP35">
            <v>16.883226560000001</v>
          </cell>
          <cell r="AQ35">
            <v>7.6518509800000007</v>
          </cell>
          <cell r="AR35">
            <v>0.41121558000000002</v>
          </cell>
          <cell r="AS35">
            <v>8.44565068</v>
          </cell>
          <cell r="AT35">
            <v>0.37450932000000003</v>
          </cell>
          <cell r="AU35">
            <v>404.33269665</v>
          </cell>
          <cell r="AV35">
            <v>77.985152670000005</v>
          </cell>
          <cell r="AW35">
            <v>238.59135305000001</v>
          </cell>
          <cell r="AX35">
            <v>87.756190930000002</v>
          </cell>
          <cell r="AY35">
            <v>528.72722136000004</v>
          </cell>
          <cell r="AZ35">
            <v>42.254432340000001</v>
          </cell>
          <cell r="BA35">
            <v>438.12376519999998</v>
          </cell>
          <cell r="BB35">
            <v>48.349023820000006</v>
          </cell>
          <cell r="BC35">
            <v>254.12657489</v>
          </cell>
          <cell r="BD35">
            <v>60.785120440000007</v>
          </cell>
          <cell r="BE35">
            <v>0</v>
          </cell>
          <cell r="BF35">
            <v>5.9689167799999998</v>
          </cell>
          <cell r="BG35">
            <v>87.596995329999999</v>
          </cell>
          <cell r="BH35">
            <v>99.775542340000001</v>
          </cell>
          <cell r="BI35">
            <v>5.0716675799999997</v>
          </cell>
          <cell r="BJ35">
            <v>1.2269540400000001</v>
          </cell>
          <cell r="BK35">
            <v>3.8447135399999999</v>
          </cell>
          <cell r="BL35">
            <v>156.15632862000001</v>
          </cell>
          <cell r="BM35">
            <v>8.8471672899999998</v>
          </cell>
          <cell r="BN35">
            <v>0.81868436</v>
          </cell>
          <cell r="BO35">
            <v>1.3747971700000001</v>
          </cell>
          <cell r="BP35">
            <v>7.3678431899999994</v>
          </cell>
          <cell r="BQ35">
            <v>133.44680188000001</v>
          </cell>
          <cell r="BR35">
            <v>4.3010347299999996</v>
          </cell>
          <cell r="BS35">
            <v>0.71231513000000002</v>
          </cell>
          <cell r="BT35">
            <v>0.28242655</v>
          </cell>
          <cell r="BU35">
            <v>0</v>
          </cell>
          <cell r="BV35">
            <v>0.42988858000000002</v>
          </cell>
          <cell r="BW35">
            <v>268.56023365999999</v>
          </cell>
          <cell r="BX35">
            <v>150.35994015</v>
          </cell>
          <cell r="BY35">
            <v>6.0315430999999995</v>
          </cell>
          <cell r="BZ35">
            <v>8.7861364900000005</v>
          </cell>
          <cell r="CA35">
            <v>84.012973110000004</v>
          </cell>
          <cell r="CB35">
            <v>10.16012901</v>
          </cell>
          <cell r="CC35">
            <v>39.78387601</v>
          </cell>
          <cell r="CD35">
            <v>0.97340695999999993</v>
          </cell>
          <cell r="CE35">
            <v>0.61187546999999998</v>
          </cell>
          <cell r="CF35">
            <v>136.22883888000001</v>
          </cell>
          <cell r="CG35">
            <v>98.16525150999999</v>
          </cell>
          <cell r="CH35">
            <v>0.72264304000000001</v>
          </cell>
          <cell r="CI35">
            <v>0.90581593999999988</v>
          </cell>
          <cell r="CJ35">
            <v>10.320058959999999</v>
          </cell>
          <cell r="CK35">
            <v>10.895226259999999</v>
          </cell>
          <cell r="CL35">
            <v>15.219843170000001</v>
          </cell>
          <cell r="CM35">
            <v>22.856298969999997</v>
          </cell>
          <cell r="CN35">
            <v>178.78598797999999</v>
          </cell>
          <cell r="CO35">
            <v>136.11821205000001</v>
          </cell>
          <cell r="CP35">
            <v>6.96045E-3</v>
          </cell>
          <cell r="CQ35">
            <v>42.660815479999997</v>
          </cell>
          <cell r="CR35">
            <v>2.3587704500000002</v>
          </cell>
          <cell r="CS35">
            <v>0.95049919999999999</v>
          </cell>
          <cell r="CT35">
            <v>0.37748952999999996</v>
          </cell>
          <cell r="CU35">
            <v>3.6708399999999999E-3</v>
          </cell>
          <cell r="CV35">
            <v>1.0271108799999999</v>
          </cell>
          <cell r="CW35">
            <v>13.597228600000001</v>
          </cell>
        </row>
        <row r="36">
          <cell r="E36">
            <v>4347.1625734199997</v>
          </cell>
          <cell r="F36">
            <v>1281.9515797900001</v>
          </cell>
          <cell r="G36">
            <v>1257.48514129</v>
          </cell>
          <cell r="H36">
            <v>20.429479260000001</v>
          </cell>
          <cell r="I36">
            <v>4.0369592399999998</v>
          </cell>
          <cell r="J36">
            <v>5.3634354599999998</v>
          </cell>
          <cell r="K36">
            <v>1.9748000000000001E-4</v>
          </cell>
          <cell r="L36">
            <v>0</v>
          </cell>
          <cell r="M36">
            <v>0</v>
          </cell>
          <cell r="N36">
            <v>5.1230682700000001</v>
          </cell>
          <cell r="O36">
            <v>0.24016970999999998</v>
          </cell>
          <cell r="P36">
            <v>1082.1963153299998</v>
          </cell>
          <cell r="Q36">
            <v>81.096156899999997</v>
          </cell>
          <cell r="R36">
            <v>97.481835529999998</v>
          </cell>
          <cell r="S36">
            <v>0</v>
          </cell>
          <cell r="T36">
            <v>1.7790995599999999</v>
          </cell>
          <cell r="U36">
            <v>14.28431793</v>
          </cell>
          <cell r="V36">
            <v>0.13324055000000001</v>
          </cell>
          <cell r="W36">
            <v>82.573365280000004</v>
          </cell>
          <cell r="X36">
            <v>40.602354089999999</v>
          </cell>
          <cell r="Y36">
            <v>2.36817184</v>
          </cell>
          <cell r="Z36">
            <v>7.2694809999999999E-2</v>
          </cell>
          <cell r="AA36">
            <v>8.7507556100000006</v>
          </cell>
          <cell r="AB36">
            <v>37.638978350000002</v>
          </cell>
          <cell r="AC36">
            <v>16.647840690000002</v>
          </cell>
          <cell r="AD36">
            <v>19.48494303</v>
          </cell>
          <cell r="AE36">
            <v>0.19080102000000002</v>
          </cell>
          <cell r="AF36">
            <v>496.94188151000003</v>
          </cell>
          <cell r="AG36">
            <v>120.60959403000001</v>
          </cell>
          <cell r="AH36">
            <v>16.261257180000001</v>
          </cell>
          <cell r="AI36">
            <v>11.152864950000001</v>
          </cell>
          <cell r="AJ36">
            <v>0.81129468999999999</v>
          </cell>
          <cell r="AK36">
            <v>2.359296E-2</v>
          </cell>
          <cell r="AL36">
            <v>3.6984302200000001</v>
          </cell>
          <cell r="AM36">
            <v>11.718632230000001</v>
          </cell>
          <cell r="AN36">
            <v>17.874212370000002</v>
          </cell>
          <cell r="AO36">
            <v>109.85695244999999</v>
          </cell>
          <cell r="AP36">
            <v>12.38483319</v>
          </cell>
          <cell r="AQ36">
            <v>7.6421391200000004</v>
          </cell>
          <cell r="AR36">
            <v>0.41121558000000002</v>
          </cell>
          <cell r="AS36">
            <v>3.9569691699999998</v>
          </cell>
          <cell r="AT36">
            <v>0.37450932000000003</v>
          </cell>
          <cell r="AU36">
            <v>392.44901706000002</v>
          </cell>
          <cell r="AV36">
            <v>77.982901690000006</v>
          </cell>
          <cell r="AW36">
            <v>238.5512229</v>
          </cell>
          <cell r="AX36">
            <v>75.914892469999998</v>
          </cell>
          <cell r="AY36">
            <v>441.36362242000001</v>
          </cell>
          <cell r="AZ36">
            <v>40.637557640000004</v>
          </cell>
          <cell r="BA36">
            <v>355.14325890999999</v>
          </cell>
          <cell r="BB36">
            <v>45.582805870000008</v>
          </cell>
          <cell r="BC36">
            <v>232.45672992999999</v>
          </cell>
          <cell r="BD36">
            <v>57.723464230000005</v>
          </cell>
          <cell r="BE36">
            <v>0</v>
          </cell>
          <cell r="BF36">
            <v>5.9689167799999998</v>
          </cell>
          <cell r="BG36">
            <v>69.578828430000002</v>
          </cell>
          <cell r="BH36">
            <v>99.185520490000002</v>
          </cell>
          <cell r="BI36">
            <v>4.8653035600000001</v>
          </cell>
          <cell r="BJ36">
            <v>1.02059002</v>
          </cell>
          <cell r="BK36">
            <v>3.8447135399999999</v>
          </cell>
          <cell r="BL36">
            <v>58.297208510000004</v>
          </cell>
          <cell r="BM36">
            <v>6.9984263999999996</v>
          </cell>
          <cell r="BN36">
            <v>0.81868436</v>
          </cell>
          <cell r="BO36">
            <v>1.3747971700000001</v>
          </cell>
          <cell r="BP36">
            <v>7.3678431899999994</v>
          </cell>
          <cell r="BQ36">
            <v>39.066179769999998</v>
          </cell>
          <cell r="BR36">
            <v>2.6712776200000001</v>
          </cell>
          <cell r="BS36">
            <v>0.71231513000000002</v>
          </cell>
          <cell r="BT36">
            <v>0.28242655</v>
          </cell>
          <cell r="BU36">
            <v>0</v>
          </cell>
          <cell r="BV36">
            <v>0.42988858000000002</v>
          </cell>
          <cell r="BW36">
            <v>268.41428502999997</v>
          </cell>
          <cell r="BX36">
            <v>118.50870942</v>
          </cell>
          <cell r="BY36">
            <v>5.9720924999999996</v>
          </cell>
          <cell r="BZ36">
            <v>8.2881148500000013</v>
          </cell>
          <cell r="CA36">
            <v>71.060844920000008</v>
          </cell>
          <cell r="CB36">
            <v>9.4755982500000009</v>
          </cell>
          <cell r="CC36">
            <v>23.056240690000003</v>
          </cell>
          <cell r="CD36">
            <v>0.40439186999999999</v>
          </cell>
          <cell r="CE36">
            <v>0.25142634000000003</v>
          </cell>
          <cell r="CF36">
            <v>127.16152355</v>
          </cell>
          <cell r="CG36">
            <v>89.715435139999997</v>
          </cell>
          <cell r="CH36">
            <v>0.29223191000000004</v>
          </cell>
          <cell r="CI36">
            <v>0.85358941999999993</v>
          </cell>
          <cell r="CJ36">
            <v>10.320036869999999</v>
          </cell>
          <cell r="CK36">
            <v>10.89522266</v>
          </cell>
          <cell r="CL36">
            <v>15.08500755</v>
          </cell>
          <cell r="CM36">
            <v>18.02302121</v>
          </cell>
          <cell r="CN36">
            <v>177.68915404999998</v>
          </cell>
          <cell r="CO36">
            <v>135.02137812000001</v>
          </cell>
          <cell r="CP36">
            <v>6.96045E-3</v>
          </cell>
          <cell r="CQ36">
            <v>42.660815479999997</v>
          </cell>
          <cell r="CR36">
            <v>2.3587235200000003</v>
          </cell>
          <cell r="CS36">
            <v>0.95049919999999999</v>
          </cell>
          <cell r="CT36">
            <v>0.37748952999999996</v>
          </cell>
          <cell r="CU36">
            <v>3.6708399999999999E-3</v>
          </cell>
          <cell r="CV36">
            <v>1.0270639500000001</v>
          </cell>
          <cell r="CW36">
            <v>13.109843810000001</v>
          </cell>
        </row>
        <row r="37">
          <cell r="E37">
            <v>2787.6861996299995</v>
          </cell>
          <cell r="F37">
            <v>533.89979441999992</v>
          </cell>
          <cell r="G37">
            <v>519.63364374999992</v>
          </cell>
          <cell r="H37">
            <v>11.538453519999999</v>
          </cell>
          <cell r="I37">
            <v>2.72769715</v>
          </cell>
          <cell r="J37">
            <v>5.1733913299999994</v>
          </cell>
          <cell r="K37">
            <v>1.9748000000000001E-4</v>
          </cell>
          <cell r="L37">
            <v>0</v>
          </cell>
          <cell r="M37">
            <v>0</v>
          </cell>
          <cell r="N37">
            <v>4.9330241399999997</v>
          </cell>
          <cell r="O37">
            <v>0.24016970999999998</v>
          </cell>
          <cell r="P37">
            <v>827.64941183999997</v>
          </cell>
          <cell r="Q37">
            <v>71.33519459</v>
          </cell>
          <cell r="R37">
            <v>17.46420938</v>
          </cell>
          <cell r="S37">
            <v>0</v>
          </cell>
          <cell r="T37">
            <v>1.7790995599999999</v>
          </cell>
          <cell r="U37">
            <v>10.34467652</v>
          </cell>
          <cell r="V37">
            <v>0.13324055000000001</v>
          </cell>
          <cell r="W37">
            <v>81.995512570000002</v>
          </cell>
          <cell r="X37">
            <v>10.190009829999999</v>
          </cell>
          <cell r="Y37">
            <v>1.31206526</v>
          </cell>
          <cell r="Z37">
            <v>7.2694809999999999E-2</v>
          </cell>
          <cell r="AA37">
            <v>8.7507556100000006</v>
          </cell>
          <cell r="AB37">
            <v>0.93830912</v>
          </cell>
          <cell r="AC37">
            <v>6.1511837600000003</v>
          </cell>
          <cell r="AD37">
            <v>15.722865749999999</v>
          </cell>
          <cell r="AE37">
            <v>0.16079619000000001</v>
          </cell>
          <cell r="AF37">
            <v>490.32157734000003</v>
          </cell>
          <cell r="AG37">
            <v>66.353041079999997</v>
          </cell>
          <cell r="AH37">
            <v>11.68425987</v>
          </cell>
          <cell r="AI37">
            <v>8.1935631700000009</v>
          </cell>
          <cell r="AJ37">
            <v>0.75879468999999999</v>
          </cell>
          <cell r="AK37">
            <v>2.359296E-2</v>
          </cell>
          <cell r="AL37">
            <v>3.6984302200000001</v>
          </cell>
          <cell r="AM37">
            <v>5.3035167799999998</v>
          </cell>
          <cell r="AN37">
            <v>14.962022230000001</v>
          </cell>
          <cell r="AO37">
            <v>90.50689453999999</v>
          </cell>
          <cell r="AP37">
            <v>10.637799510000001</v>
          </cell>
          <cell r="AQ37">
            <v>6.8368785900000004</v>
          </cell>
          <cell r="AR37">
            <v>0.20941230999999999</v>
          </cell>
          <cell r="AS37">
            <v>3.21699929</v>
          </cell>
          <cell r="AT37">
            <v>0.37450932000000003</v>
          </cell>
          <cell r="AU37">
            <v>293.79322988000001</v>
          </cell>
          <cell r="AV37">
            <v>50.643401959999998</v>
          </cell>
          <cell r="AW37">
            <v>183.87334944999998</v>
          </cell>
          <cell r="AX37">
            <v>59.276478470000001</v>
          </cell>
          <cell r="AY37">
            <v>272.76627446000003</v>
          </cell>
          <cell r="AZ37">
            <v>34.255081870000005</v>
          </cell>
          <cell r="BA37">
            <v>203.79655901000001</v>
          </cell>
          <cell r="BB37">
            <v>34.714633580000005</v>
          </cell>
          <cell r="BC37">
            <v>191.92746233000003</v>
          </cell>
          <cell r="BD37">
            <v>34.940494389999998</v>
          </cell>
          <cell r="BE37">
            <v>0</v>
          </cell>
          <cell r="BF37">
            <v>0.10650951</v>
          </cell>
          <cell r="BG37">
            <v>57.694937940000003</v>
          </cell>
          <cell r="BH37">
            <v>99.185520490000002</v>
          </cell>
          <cell r="BI37">
            <v>3.2225386999999999</v>
          </cell>
          <cell r="BJ37">
            <v>0.97057841</v>
          </cell>
          <cell r="BK37">
            <v>2.25196029</v>
          </cell>
          <cell r="BL37">
            <v>52.552926200000002</v>
          </cell>
          <cell r="BM37">
            <v>5.1645427499999998</v>
          </cell>
          <cell r="BN37">
            <v>0.81868436</v>
          </cell>
          <cell r="BO37">
            <v>1.1747315900000002</v>
          </cell>
          <cell r="BP37">
            <v>4.5547831399999996</v>
          </cell>
          <cell r="BQ37">
            <v>38.70383674</v>
          </cell>
          <cell r="BR37">
            <v>2.13634762</v>
          </cell>
          <cell r="BS37">
            <v>0.65684176999999999</v>
          </cell>
          <cell r="BT37">
            <v>0.22695319</v>
          </cell>
          <cell r="BU37">
            <v>0</v>
          </cell>
          <cell r="BV37">
            <v>0.42988858000000002</v>
          </cell>
          <cell r="BW37">
            <v>252.33442541999997</v>
          </cell>
          <cell r="BX37">
            <v>79.18465006000001</v>
          </cell>
          <cell r="BY37">
            <v>5.1383868599999998</v>
          </cell>
          <cell r="BZ37">
            <v>2.7454025300000002</v>
          </cell>
          <cell r="CA37">
            <v>42.081735120000005</v>
          </cell>
          <cell r="CB37">
            <v>6.6073017800000002</v>
          </cell>
          <cell r="CC37">
            <v>21.956005560000001</v>
          </cell>
          <cell r="CD37">
            <v>0.40439186999999999</v>
          </cell>
          <cell r="CE37">
            <v>0.25142634000000003</v>
          </cell>
          <cell r="CF37">
            <v>19.622621539999997</v>
          </cell>
          <cell r="CG37">
            <v>1.8374847400000001</v>
          </cell>
          <cell r="CH37">
            <v>0.29223191000000004</v>
          </cell>
          <cell r="CI37">
            <v>0.79357166999999995</v>
          </cell>
          <cell r="CJ37">
            <v>6.1898647899999997</v>
          </cell>
          <cell r="CK37">
            <v>7.9433155200000005</v>
          </cell>
          <cell r="CL37">
            <v>2.56615291</v>
          </cell>
          <cell r="CM37">
            <v>14.01883926</v>
          </cell>
          <cell r="CN37">
            <v>129.92280231999999</v>
          </cell>
          <cell r="CO37">
            <v>87.255026389999998</v>
          </cell>
          <cell r="CP37">
            <v>6.96045E-3</v>
          </cell>
          <cell r="CQ37">
            <v>42.660815479999997</v>
          </cell>
          <cell r="CR37">
            <v>1.5335724700000002</v>
          </cell>
          <cell r="CS37">
            <v>0.95049919999999999</v>
          </cell>
          <cell r="CT37">
            <v>0.22724021999999999</v>
          </cell>
          <cell r="CU37">
            <v>3.6708399999999999E-3</v>
          </cell>
          <cell r="CV37">
            <v>0.35216221000000003</v>
          </cell>
          <cell r="CW37">
            <v>8.2827235800000008</v>
          </cell>
        </row>
        <row r="38">
          <cell r="E38">
            <v>1393.7084444</v>
          </cell>
          <cell r="F38">
            <v>681.19902464999996</v>
          </cell>
          <cell r="G38">
            <v>670.99873681999998</v>
          </cell>
          <cell r="H38">
            <v>8.8910257399999999</v>
          </cell>
          <cell r="I38">
            <v>1.30926209</v>
          </cell>
          <cell r="J38">
            <v>0.19004413000000001</v>
          </cell>
          <cell r="K38">
            <v>0</v>
          </cell>
          <cell r="L38">
            <v>0</v>
          </cell>
          <cell r="M38">
            <v>0</v>
          </cell>
          <cell r="N38">
            <v>0.19004413000000001</v>
          </cell>
          <cell r="O38">
            <v>0</v>
          </cell>
          <cell r="P38">
            <v>209.12056273000002</v>
          </cell>
          <cell r="Q38">
            <v>4.5995788800000001</v>
          </cell>
          <cell r="R38">
            <v>80.017626149999998</v>
          </cell>
          <cell r="S38">
            <v>0</v>
          </cell>
          <cell r="T38">
            <v>0</v>
          </cell>
          <cell r="U38">
            <v>3.4194494</v>
          </cell>
          <cell r="V38">
            <v>0</v>
          </cell>
          <cell r="W38">
            <v>0.57785271000000005</v>
          </cell>
          <cell r="X38">
            <v>30.412344260000001</v>
          </cell>
          <cell r="Y38">
            <v>1.05610658</v>
          </cell>
          <cell r="Z38">
            <v>0</v>
          </cell>
          <cell r="AA38">
            <v>0</v>
          </cell>
          <cell r="AB38">
            <v>10.58400754</v>
          </cell>
          <cell r="AC38">
            <v>7.5017399999999998E-3</v>
          </cell>
          <cell r="AD38">
            <v>0.69033781000000005</v>
          </cell>
          <cell r="AE38">
            <v>0</v>
          </cell>
          <cell r="AF38">
            <v>6.6102971500000001</v>
          </cell>
          <cell r="AG38">
            <v>54.254356260000002</v>
          </cell>
          <cell r="AH38">
            <v>4.5769973100000003</v>
          </cell>
          <cell r="AI38">
            <v>2.9343013500000001</v>
          </cell>
          <cell r="AJ38">
            <v>5.2499999999999998E-2</v>
          </cell>
          <cell r="AK38">
            <v>0</v>
          </cell>
          <cell r="AL38">
            <v>0</v>
          </cell>
          <cell r="AM38">
            <v>6.4151154500000001</v>
          </cell>
          <cell r="AN38">
            <v>2.9121901399999999</v>
          </cell>
          <cell r="AO38">
            <v>19.10927581</v>
          </cell>
          <cell r="AP38">
            <v>1.7470336799999999</v>
          </cell>
          <cell r="AQ38">
            <v>0.80526052999999997</v>
          </cell>
          <cell r="AR38">
            <v>0.20180327000000001</v>
          </cell>
          <cell r="AS38">
            <v>0.73996987999999997</v>
          </cell>
          <cell r="AT38">
            <v>0</v>
          </cell>
          <cell r="AU38">
            <v>90.233598330000007</v>
          </cell>
          <cell r="AV38">
            <v>25.289570319999999</v>
          </cell>
          <cell r="AW38">
            <v>48.455668660000001</v>
          </cell>
          <cell r="AX38">
            <v>16.488359350000003</v>
          </cell>
          <cell r="AY38">
            <v>131.99101324</v>
          </cell>
          <cell r="AZ38">
            <v>3.4513612299999998</v>
          </cell>
          <cell r="BA38">
            <v>122.26097664</v>
          </cell>
          <cell r="BB38">
            <v>6.2786753700000002</v>
          </cell>
          <cell r="BC38">
            <v>34.654785920000002</v>
          </cell>
          <cell r="BD38">
            <v>22.782969820000002</v>
          </cell>
          <cell r="BE38">
            <v>0</v>
          </cell>
          <cell r="BF38">
            <v>3.01563545</v>
          </cell>
          <cell r="BG38">
            <v>8.8561806500000007</v>
          </cell>
          <cell r="BH38">
            <v>0</v>
          </cell>
          <cell r="BI38">
            <v>1.17261718</v>
          </cell>
          <cell r="BJ38">
            <v>5.0011609999999998E-2</v>
          </cell>
          <cell r="BK38">
            <v>1.1226055699999999</v>
          </cell>
          <cell r="BL38">
            <v>5.74428231</v>
          </cell>
          <cell r="BM38">
            <v>1.83388365</v>
          </cell>
          <cell r="BN38">
            <v>0</v>
          </cell>
          <cell r="BO38">
            <v>0.20006557999999999</v>
          </cell>
          <cell r="BP38">
            <v>2.8130600499999998</v>
          </cell>
          <cell r="BQ38">
            <v>0.36234303000000001</v>
          </cell>
          <cell r="BR38">
            <v>0.53493000000000002</v>
          </cell>
          <cell r="BS38">
            <v>5.5473359999999999E-2</v>
          </cell>
          <cell r="BT38">
            <v>5.5473359999999999E-2</v>
          </cell>
          <cell r="BU38">
            <v>0</v>
          </cell>
          <cell r="BV38">
            <v>0</v>
          </cell>
          <cell r="BW38">
            <v>15.951839700000001</v>
          </cell>
          <cell r="BX38">
            <v>38.330649059999999</v>
          </cell>
          <cell r="BY38">
            <v>0.83370564000000003</v>
          </cell>
          <cell r="BZ38">
            <v>4.5569829200000003</v>
          </cell>
          <cell r="CA38">
            <v>28.9791098</v>
          </cell>
          <cell r="CB38">
            <v>2.8606155700000002</v>
          </cell>
          <cell r="CC38">
            <v>1.10023513</v>
          </cell>
          <cell r="CD38">
            <v>0</v>
          </cell>
          <cell r="CE38">
            <v>0</v>
          </cell>
          <cell r="CF38">
            <v>106.98873807</v>
          </cell>
          <cell r="CG38">
            <v>87.877950400000003</v>
          </cell>
          <cell r="CH38">
            <v>0</v>
          </cell>
          <cell r="CI38">
            <v>6.0017750000000002E-2</v>
          </cell>
          <cell r="CJ38">
            <v>4.1301720800000004</v>
          </cell>
          <cell r="CK38">
            <v>2.9519071399999999</v>
          </cell>
          <cell r="CL38">
            <v>11.9686907</v>
          </cell>
          <cell r="CM38">
            <v>4.0041819500000004</v>
          </cell>
          <cell r="CN38">
            <v>47.766351729999997</v>
          </cell>
          <cell r="CO38">
            <v>47.766351729999997</v>
          </cell>
          <cell r="CP38">
            <v>0</v>
          </cell>
          <cell r="CQ38">
            <v>0</v>
          </cell>
          <cell r="CR38">
            <v>0.82515105</v>
          </cell>
          <cell r="CS38">
            <v>0</v>
          </cell>
          <cell r="CT38">
            <v>0.15024931</v>
          </cell>
          <cell r="CU38">
            <v>0</v>
          </cell>
          <cell r="CV38">
            <v>0.67490174000000003</v>
          </cell>
          <cell r="CW38">
            <v>4.6238215</v>
          </cell>
        </row>
        <row r="39">
          <cell r="E39">
            <v>140.37685832</v>
          </cell>
          <cell r="F39">
            <v>66.852760720000006</v>
          </cell>
          <cell r="G39">
            <v>66.852760720000006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45.426340760000002</v>
          </cell>
          <cell r="Q39">
            <v>5.1613834299999999</v>
          </cell>
          <cell r="R39">
            <v>0</v>
          </cell>
          <cell r="S39">
            <v>0</v>
          </cell>
          <cell r="T39">
            <v>0</v>
          </cell>
          <cell r="U39">
            <v>0.52019201000000004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26.116661690000001</v>
          </cell>
          <cell r="AC39">
            <v>10.48915519</v>
          </cell>
          <cell r="AD39">
            <v>3.0717394699999998</v>
          </cell>
          <cell r="AE39">
            <v>3.000483E-2</v>
          </cell>
          <cell r="AF39">
            <v>1.000702E-2</v>
          </cell>
          <cell r="AG39">
            <v>2.1966899999999998E-3</v>
          </cell>
          <cell r="AH39">
            <v>0</v>
          </cell>
          <cell r="AI39">
            <v>2.5000430000000001E-2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0.2407821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8.2701888500000003</v>
          </cell>
          <cell r="AV39">
            <v>1.8979294099999999</v>
          </cell>
          <cell r="AW39">
            <v>6.2222047900000002</v>
          </cell>
          <cell r="AX39">
            <v>0.15005465000000001</v>
          </cell>
          <cell r="AY39">
            <v>11.36726367</v>
          </cell>
          <cell r="AZ39">
            <v>2.9311145399999998</v>
          </cell>
          <cell r="BA39">
            <v>3.8466522200000002</v>
          </cell>
          <cell r="BB39">
            <v>4.5894969100000003</v>
          </cell>
          <cell r="BC39">
            <v>5.8744816599999998</v>
          </cell>
          <cell r="BD39">
            <v>0</v>
          </cell>
          <cell r="BE39">
            <v>0</v>
          </cell>
          <cell r="BF39">
            <v>2.8467718199999998</v>
          </cell>
          <cell r="BG39">
            <v>3.02770984</v>
          </cell>
          <cell r="BH39">
            <v>0</v>
          </cell>
          <cell r="BI39">
            <v>0.47014768000000001</v>
          </cell>
          <cell r="BJ39">
            <v>0</v>
          </cell>
          <cell r="BK39">
            <v>0.47014768000000001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0.12801990999999999</v>
          </cell>
          <cell r="BX39">
            <v>0.99341029999999997</v>
          </cell>
          <cell r="BY39">
            <v>0</v>
          </cell>
          <cell r="BZ39">
            <v>0.98572939999999998</v>
          </cell>
          <cell r="CA39">
            <v>0</v>
          </cell>
          <cell r="CB39">
            <v>7.6809000000000001E-3</v>
          </cell>
          <cell r="CC39">
            <v>0</v>
          </cell>
          <cell r="CD39">
            <v>0</v>
          </cell>
          <cell r="CE39">
            <v>0</v>
          </cell>
          <cell r="CF39">
            <v>0.55016394000000002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0.55016394000000002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CW39">
            <v>0.20329872999999998</v>
          </cell>
        </row>
        <row r="40">
          <cell r="E40">
            <v>25.391071070000002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0.152</v>
          </cell>
          <cell r="AV40">
            <v>0.152</v>
          </cell>
          <cell r="AW40">
            <v>0</v>
          </cell>
          <cell r="AX40">
            <v>0</v>
          </cell>
          <cell r="AY40">
            <v>25.23907105</v>
          </cell>
          <cell r="AZ40">
            <v>0</v>
          </cell>
          <cell r="BA40">
            <v>25.239071039999999</v>
          </cell>
          <cell r="BB40">
            <v>1E-8</v>
          </cell>
          <cell r="BC40">
            <v>2E-8</v>
          </cell>
          <cell r="BD40">
            <v>2E-8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0</v>
          </cell>
          <cell r="CW40">
            <v>0</v>
          </cell>
        </row>
        <row r="41">
          <cell r="E41">
            <v>1706.2215844500001</v>
          </cell>
          <cell r="F41">
            <v>801.75344039000004</v>
          </cell>
          <cell r="G41">
            <v>800.87176244</v>
          </cell>
          <cell r="H41">
            <v>0.88167795000000004</v>
          </cell>
          <cell r="I41">
            <v>0</v>
          </cell>
          <cell r="J41">
            <v>3.45720779</v>
          </cell>
          <cell r="K41">
            <v>0</v>
          </cell>
          <cell r="L41">
            <v>0</v>
          </cell>
          <cell r="M41">
            <v>0</v>
          </cell>
          <cell r="N41">
            <v>3.45720779</v>
          </cell>
          <cell r="O41">
            <v>0</v>
          </cell>
          <cell r="P41">
            <v>497.36281373000003</v>
          </cell>
          <cell r="Q41">
            <v>198.47863003000001</v>
          </cell>
          <cell r="R41">
            <v>1.32287522</v>
          </cell>
          <cell r="S41">
            <v>0</v>
          </cell>
          <cell r="T41">
            <v>1.3231629999999999E-2</v>
          </cell>
          <cell r="U41">
            <v>22.37969859</v>
          </cell>
          <cell r="V41">
            <v>1.17E-5</v>
          </cell>
          <cell r="W41">
            <v>31.124248859999998</v>
          </cell>
          <cell r="X41">
            <v>0.56146035000000005</v>
          </cell>
          <cell r="Y41">
            <v>1.08123853</v>
          </cell>
          <cell r="Z41">
            <v>0</v>
          </cell>
          <cell r="AA41">
            <v>18.845700039999997</v>
          </cell>
          <cell r="AB41">
            <v>1.6690365899999999</v>
          </cell>
          <cell r="AC41">
            <v>4.15383703</v>
          </cell>
          <cell r="AD41">
            <v>6.177816</v>
          </cell>
          <cell r="AE41">
            <v>0</v>
          </cell>
          <cell r="AF41">
            <v>114.95488555999999</v>
          </cell>
          <cell r="AG41">
            <v>29.373745169999999</v>
          </cell>
          <cell r="AH41">
            <v>33.747090209999996</v>
          </cell>
          <cell r="AI41">
            <v>24.735468749999999</v>
          </cell>
          <cell r="AJ41">
            <v>0</v>
          </cell>
          <cell r="AK41">
            <v>0.46575265999999999</v>
          </cell>
          <cell r="AL41">
            <v>0.96107324999999999</v>
          </cell>
          <cell r="AM41">
            <v>7.30878724</v>
          </cell>
          <cell r="AN41">
            <v>8.2263200000000005E-3</v>
          </cell>
          <cell r="AO41">
            <v>132.68508345000001</v>
          </cell>
          <cell r="AP41">
            <v>4.4983933700000005</v>
          </cell>
          <cell r="AQ41">
            <v>9.7118599999999992E-3</v>
          </cell>
          <cell r="AR41">
            <v>0</v>
          </cell>
          <cell r="AS41">
            <v>4.4886815100000002</v>
          </cell>
          <cell r="AT41">
            <v>0</v>
          </cell>
          <cell r="AU41">
            <v>11.883679590000002</v>
          </cell>
          <cell r="AV41">
            <v>2.2509800000000001E-3</v>
          </cell>
          <cell r="AW41">
            <v>4.0130150000000003E-2</v>
          </cell>
          <cell r="AX41">
            <v>11.841298460000001</v>
          </cell>
          <cell r="AY41">
            <v>87.363598939999989</v>
          </cell>
          <cell r="AZ41">
            <v>1.6168746999999999</v>
          </cell>
          <cell r="BA41">
            <v>82.980506289999994</v>
          </cell>
          <cell r="BB41">
            <v>2.7662179500000001</v>
          </cell>
          <cell r="BC41">
            <v>21.669844959999999</v>
          </cell>
          <cell r="BD41">
            <v>3.0616562100000002</v>
          </cell>
          <cell r="BE41">
            <v>0</v>
          </cell>
          <cell r="BF41">
            <v>0</v>
          </cell>
          <cell r="BG41">
            <v>18.018166900000001</v>
          </cell>
          <cell r="BH41">
            <v>0.59002185000000007</v>
          </cell>
          <cell r="BI41">
            <v>0.20636402000000001</v>
          </cell>
          <cell r="BJ41">
            <v>0.20636402000000001</v>
          </cell>
          <cell r="BK41">
            <v>0</v>
          </cell>
          <cell r="BL41">
            <v>97.859120110000006</v>
          </cell>
          <cell r="BM41">
            <v>1.84874089</v>
          </cell>
          <cell r="BN41">
            <v>0</v>
          </cell>
          <cell r="BO41">
            <v>0</v>
          </cell>
          <cell r="BP41">
            <v>0</v>
          </cell>
          <cell r="BQ41">
            <v>94.380622110000004</v>
          </cell>
          <cell r="BR41">
            <v>1.6297571099999999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0.14594863</v>
          </cell>
          <cell r="BX41">
            <v>31.851230730000001</v>
          </cell>
          <cell r="BY41">
            <v>5.9450599999999999E-2</v>
          </cell>
          <cell r="BZ41">
            <v>0.49802163999999999</v>
          </cell>
          <cell r="CA41">
            <v>12.95212819</v>
          </cell>
          <cell r="CB41">
            <v>0.6845307599999999</v>
          </cell>
          <cell r="CC41">
            <v>16.727635320000001</v>
          </cell>
          <cell r="CD41">
            <v>0.56901508999999995</v>
          </cell>
          <cell r="CE41">
            <v>0.36044913000000001</v>
          </cell>
          <cell r="CF41">
            <v>9.0673153299999996</v>
          </cell>
          <cell r="CG41">
            <v>8.4498163700000006</v>
          </cell>
          <cell r="CH41">
            <v>0.43041112999999998</v>
          </cell>
          <cell r="CI41">
            <v>5.2226519999999999E-2</v>
          </cell>
          <cell r="CJ41">
            <v>2.209E-5</v>
          </cell>
          <cell r="CK41">
            <v>3.5999999999999998E-6</v>
          </cell>
          <cell r="CL41">
            <v>0.13483561999999999</v>
          </cell>
          <cell r="CM41">
            <v>4.8332777599999996</v>
          </cell>
          <cell r="CN41">
            <v>1.0968339300000001</v>
          </cell>
          <cell r="CO41">
            <v>1.0968339300000001</v>
          </cell>
          <cell r="CP41">
            <v>0</v>
          </cell>
          <cell r="CQ41">
            <v>0</v>
          </cell>
          <cell r="CR41">
            <v>4.693E-5</v>
          </cell>
          <cell r="CS41">
            <v>0</v>
          </cell>
          <cell r="CT41">
            <v>0</v>
          </cell>
          <cell r="CU41">
            <v>0</v>
          </cell>
          <cell r="CV41">
            <v>4.693E-5</v>
          </cell>
          <cell r="CW41">
            <v>0.48738479000000001</v>
          </cell>
        </row>
        <row r="42">
          <cell r="E42">
            <v>1309.01679094</v>
          </cell>
          <cell r="F42">
            <v>451.77909956999997</v>
          </cell>
          <cell r="G42">
            <v>450.89742161999999</v>
          </cell>
          <cell r="H42">
            <v>0.88167795000000004</v>
          </cell>
          <cell r="I42">
            <v>0</v>
          </cell>
          <cell r="J42">
            <v>3.45720779</v>
          </cell>
          <cell r="K42">
            <v>0</v>
          </cell>
          <cell r="L42">
            <v>0</v>
          </cell>
          <cell r="M42">
            <v>0</v>
          </cell>
          <cell r="N42">
            <v>3.45720779</v>
          </cell>
          <cell r="O42">
            <v>0</v>
          </cell>
          <cell r="P42">
            <v>468.38935365000003</v>
          </cell>
          <cell r="Q42">
            <v>177.61370198</v>
          </cell>
          <cell r="R42">
            <v>1.32287522</v>
          </cell>
          <cell r="S42">
            <v>0</v>
          </cell>
          <cell r="T42">
            <v>1.3231629999999999E-2</v>
          </cell>
          <cell r="U42">
            <v>22.37969859</v>
          </cell>
          <cell r="V42">
            <v>1.17E-5</v>
          </cell>
          <cell r="W42">
            <v>31.124248859999998</v>
          </cell>
          <cell r="X42">
            <v>0.56146035000000005</v>
          </cell>
          <cell r="Y42">
            <v>1.08123853</v>
          </cell>
          <cell r="Z42">
            <v>0</v>
          </cell>
          <cell r="AA42">
            <v>18.845700039999997</v>
          </cell>
          <cell r="AB42">
            <v>1.6690365899999999</v>
          </cell>
          <cell r="AC42">
            <v>4.15383703</v>
          </cell>
          <cell r="AD42">
            <v>6.177816</v>
          </cell>
          <cell r="AE42">
            <v>0</v>
          </cell>
          <cell r="AF42">
            <v>114.95488555999999</v>
          </cell>
          <cell r="AG42">
            <v>29.373745169999999</v>
          </cell>
          <cell r="AH42">
            <v>28.091713039999998</v>
          </cell>
          <cell r="AI42">
            <v>22.282313890000001</v>
          </cell>
          <cell r="AJ42">
            <v>0</v>
          </cell>
          <cell r="AK42">
            <v>0.46575265999999999</v>
          </cell>
          <cell r="AL42">
            <v>0.96107324999999999</v>
          </cell>
          <cell r="AM42">
            <v>7.30878724</v>
          </cell>
          <cell r="AN42">
            <v>8.2263200000000005E-3</v>
          </cell>
          <cell r="AO42">
            <v>132.68508345000001</v>
          </cell>
          <cell r="AP42">
            <v>4.4983933700000005</v>
          </cell>
          <cell r="AQ42">
            <v>9.7118599999999992E-3</v>
          </cell>
          <cell r="AR42">
            <v>0</v>
          </cell>
          <cell r="AS42">
            <v>4.4886815100000002</v>
          </cell>
          <cell r="AT42">
            <v>0</v>
          </cell>
          <cell r="AU42">
            <v>11.883679590000002</v>
          </cell>
          <cell r="AV42">
            <v>2.2509800000000001E-3</v>
          </cell>
          <cell r="AW42">
            <v>4.0130150000000003E-2</v>
          </cell>
          <cell r="AX42">
            <v>11.841298460000001</v>
          </cell>
          <cell r="AY42">
            <v>87.363598939999989</v>
          </cell>
          <cell r="AZ42">
            <v>1.6168746999999999</v>
          </cell>
          <cell r="BA42">
            <v>82.980506289999994</v>
          </cell>
          <cell r="BB42">
            <v>2.7662179500000001</v>
          </cell>
          <cell r="BC42">
            <v>9.3153386999999999</v>
          </cell>
          <cell r="BD42">
            <v>3.0616562100000002</v>
          </cell>
          <cell r="BE42">
            <v>0</v>
          </cell>
          <cell r="BF42">
            <v>0</v>
          </cell>
          <cell r="BG42">
            <v>5.6636606399999998</v>
          </cell>
          <cell r="BH42">
            <v>0.59002185000000007</v>
          </cell>
          <cell r="BI42">
            <v>0.20636402000000001</v>
          </cell>
          <cell r="BJ42">
            <v>0.20636402000000001</v>
          </cell>
          <cell r="BK42">
            <v>0</v>
          </cell>
          <cell r="BL42">
            <v>97.581497010000007</v>
          </cell>
          <cell r="BM42">
            <v>1.57111779</v>
          </cell>
          <cell r="BN42">
            <v>0</v>
          </cell>
          <cell r="BO42">
            <v>0</v>
          </cell>
          <cell r="BP42">
            <v>0</v>
          </cell>
          <cell r="BQ42">
            <v>94.380622110000004</v>
          </cell>
          <cell r="BR42">
            <v>1.6297571099999999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0.14594863</v>
          </cell>
          <cell r="BX42">
            <v>26.22636748</v>
          </cell>
          <cell r="BY42">
            <v>5.9450599999999999E-2</v>
          </cell>
          <cell r="BZ42">
            <v>0.49802163999999999</v>
          </cell>
          <cell r="CA42">
            <v>12.95212819</v>
          </cell>
          <cell r="CB42">
            <v>0.6845307599999999</v>
          </cell>
          <cell r="CC42">
            <v>11.10277207</v>
          </cell>
          <cell r="CD42">
            <v>0.56901508999999995</v>
          </cell>
          <cell r="CE42">
            <v>0.36044913000000001</v>
          </cell>
          <cell r="CF42">
            <v>9.0673153299999996</v>
          </cell>
          <cell r="CG42">
            <v>8.4498163700000006</v>
          </cell>
          <cell r="CH42">
            <v>0.43041112999999998</v>
          </cell>
          <cell r="CI42">
            <v>5.2226519999999999E-2</v>
          </cell>
          <cell r="CJ42">
            <v>2.209E-5</v>
          </cell>
          <cell r="CK42">
            <v>3.5999999999999998E-6</v>
          </cell>
          <cell r="CL42">
            <v>0.13483561999999999</v>
          </cell>
          <cell r="CM42">
            <v>4.8332777599999996</v>
          </cell>
          <cell r="CN42">
            <v>1.0968339300000001</v>
          </cell>
          <cell r="CO42">
            <v>1.0968339300000001</v>
          </cell>
          <cell r="CP42">
            <v>0</v>
          </cell>
          <cell r="CQ42">
            <v>0</v>
          </cell>
          <cell r="CR42">
            <v>4.693E-5</v>
          </cell>
          <cell r="CS42">
            <v>0</v>
          </cell>
          <cell r="CT42">
            <v>0</v>
          </cell>
          <cell r="CU42">
            <v>0</v>
          </cell>
          <cell r="CV42">
            <v>4.693E-5</v>
          </cell>
          <cell r="CW42">
            <v>0.48738479000000001</v>
          </cell>
        </row>
        <row r="43">
          <cell r="E43">
            <v>287.21719202000003</v>
          </cell>
          <cell r="F43">
            <v>256.50028214000002</v>
          </cell>
          <cell r="G43">
            <v>256.50028214000002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12.45991727</v>
          </cell>
          <cell r="Q43">
            <v>6.6474508099999996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5.6553771700000004</v>
          </cell>
          <cell r="AI43">
            <v>0.15708928999999999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12.354506260000001</v>
          </cell>
          <cell r="BD43">
            <v>0</v>
          </cell>
          <cell r="BE43">
            <v>0</v>
          </cell>
          <cell r="BF43">
            <v>0</v>
          </cell>
          <cell r="BG43">
            <v>12.354506260000001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0.27762310000000001</v>
          </cell>
          <cell r="BM43">
            <v>0.27762310000000001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5.6248632499999998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5.6248632499999998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CW43">
            <v>0</v>
          </cell>
        </row>
        <row r="44">
          <cell r="E44">
            <v>109.98760149</v>
          </cell>
          <cell r="F44">
            <v>93.474058679999999</v>
          </cell>
          <cell r="G44">
            <v>93.474058679999999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16.513542810000001</v>
          </cell>
          <cell r="Q44">
            <v>14.217477239999999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2.2960655700000001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0</v>
          </cell>
          <cell r="CW45">
            <v>0</v>
          </cell>
        </row>
        <row r="46">
          <cell r="E46">
            <v>2833.7216664799998</v>
          </cell>
          <cell r="F46">
            <v>539.65298039000004</v>
          </cell>
          <cell r="G46">
            <v>517.17691678000006</v>
          </cell>
          <cell r="H46">
            <v>21.576870030000002</v>
          </cell>
          <cell r="I46">
            <v>0.89919357999999994</v>
          </cell>
          <cell r="J46">
            <v>1.6902136000000001</v>
          </cell>
          <cell r="K46">
            <v>0.41188712999999999</v>
          </cell>
          <cell r="L46">
            <v>0.93409531000000001</v>
          </cell>
          <cell r="M46">
            <v>0</v>
          </cell>
          <cell r="N46">
            <v>0.34422224000000001</v>
          </cell>
          <cell r="O46">
            <v>8.9199999999999993E-6</v>
          </cell>
          <cell r="P46">
            <v>833.47544161999986</v>
          </cell>
          <cell r="Q46">
            <v>115.67800939</v>
          </cell>
          <cell r="R46">
            <v>0.39571051000000002</v>
          </cell>
          <cell r="S46">
            <v>0</v>
          </cell>
          <cell r="T46">
            <v>0.76176492000000007</v>
          </cell>
          <cell r="U46">
            <v>11.392706329999999</v>
          </cell>
          <cell r="V46">
            <v>0.81994022000000011</v>
          </cell>
          <cell r="W46">
            <v>75.145714069999997</v>
          </cell>
          <cell r="X46">
            <v>53.924144040000002</v>
          </cell>
          <cell r="Y46">
            <v>8.6109227999999991</v>
          </cell>
          <cell r="Z46">
            <v>0.77867305000000009</v>
          </cell>
          <cell r="AA46">
            <v>16.11730957</v>
          </cell>
          <cell r="AB46">
            <v>0</v>
          </cell>
          <cell r="AC46">
            <v>18.870095549999998</v>
          </cell>
          <cell r="AD46">
            <v>15.23401527</v>
          </cell>
          <cell r="AE46">
            <v>69.771359180000005</v>
          </cell>
          <cell r="AF46">
            <v>7.4464589500000002</v>
          </cell>
          <cell r="AG46">
            <v>2.4941966</v>
          </cell>
          <cell r="AH46">
            <v>17.41995635</v>
          </cell>
          <cell r="AI46">
            <v>9.4555284900000007</v>
          </cell>
          <cell r="AJ46">
            <v>120.50447381000001</v>
          </cell>
          <cell r="AK46">
            <v>202.35755108000001</v>
          </cell>
          <cell r="AL46">
            <v>47.058962129999998</v>
          </cell>
          <cell r="AM46">
            <v>0.76779514000000004</v>
          </cell>
          <cell r="AN46">
            <v>38.470154170000001</v>
          </cell>
          <cell r="AO46">
            <v>87.310979859999989</v>
          </cell>
          <cell r="AP46">
            <v>5.3262019399999998</v>
          </cell>
          <cell r="AQ46">
            <v>4.4202426800000003</v>
          </cell>
          <cell r="AR46">
            <v>3.2334350000000005E-2</v>
          </cell>
          <cell r="AS46">
            <v>0.87362491000000009</v>
          </cell>
          <cell r="AT46">
            <v>0</v>
          </cell>
          <cell r="AU46">
            <v>115.04396785</v>
          </cell>
          <cell r="AV46">
            <v>56.863047689999995</v>
          </cell>
          <cell r="AW46">
            <v>25.32756801</v>
          </cell>
          <cell r="AX46">
            <v>32.853352150000006</v>
          </cell>
          <cell r="AY46">
            <v>638.44435238999995</v>
          </cell>
          <cell r="AZ46">
            <v>40.719130329999999</v>
          </cell>
          <cell r="BA46">
            <v>574.7681401100001</v>
          </cell>
          <cell r="BB46">
            <v>22.957081949999999</v>
          </cell>
          <cell r="BC46">
            <v>256.89011162999998</v>
          </cell>
          <cell r="BD46">
            <v>158.06844742999999</v>
          </cell>
          <cell r="BE46">
            <v>0</v>
          </cell>
          <cell r="BF46">
            <v>0</v>
          </cell>
          <cell r="BG46">
            <v>15.061616989999999</v>
          </cell>
          <cell r="BH46">
            <v>83.760047209999996</v>
          </cell>
          <cell r="BI46">
            <v>4.5125006800000005</v>
          </cell>
          <cell r="BJ46">
            <v>7.4111560000000007E-2</v>
          </cell>
          <cell r="BK46">
            <v>4.4383891200000001</v>
          </cell>
          <cell r="BL46">
            <v>33.362370130000002</v>
          </cell>
          <cell r="BM46">
            <v>6.3033566499999996</v>
          </cell>
          <cell r="BN46">
            <v>0.97753387000000003</v>
          </cell>
          <cell r="BO46">
            <v>0.42511243999999998</v>
          </cell>
          <cell r="BP46">
            <v>0.77813502000000001</v>
          </cell>
          <cell r="BQ46">
            <v>15.71523977</v>
          </cell>
          <cell r="BR46">
            <v>9.1629923800000004</v>
          </cell>
          <cell r="BS46">
            <v>5.8390999999999998E-4</v>
          </cell>
          <cell r="BT46">
            <v>0</v>
          </cell>
          <cell r="BU46">
            <v>0</v>
          </cell>
          <cell r="BV46">
            <v>5.8390999999999998E-4</v>
          </cell>
          <cell r="BW46">
            <v>105.60628922999999</v>
          </cell>
          <cell r="BX46">
            <v>51.719868400000003</v>
          </cell>
          <cell r="BY46">
            <v>20.882006740000001</v>
          </cell>
          <cell r="BZ46">
            <v>4.1338221999999991</v>
          </cell>
          <cell r="CA46">
            <v>20.0696352</v>
          </cell>
          <cell r="CB46">
            <v>0.42046740999999999</v>
          </cell>
          <cell r="CC46">
            <v>5.0109787800000003</v>
          </cell>
          <cell r="CD46">
            <v>1.00158009</v>
          </cell>
          <cell r="CE46">
            <v>0.20137798000000001</v>
          </cell>
          <cell r="CF46">
            <v>15.71330442</v>
          </cell>
          <cell r="CG46">
            <v>3.8359911599999998</v>
          </cell>
          <cell r="CH46">
            <v>0.42230467999999999</v>
          </cell>
          <cell r="CI46">
            <v>0.56328481000000008</v>
          </cell>
          <cell r="CJ46">
            <v>3.7035500699999999</v>
          </cell>
          <cell r="CK46">
            <v>6.8884632400000001</v>
          </cell>
          <cell r="CL46">
            <v>0.29971046000000001</v>
          </cell>
          <cell r="CM46">
            <v>5.8190312500000001</v>
          </cell>
          <cell r="CN46">
            <v>126.05135304</v>
          </cell>
          <cell r="CO46">
            <v>124.93236498</v>
          </cell>
          <cell r="CP46">
            <v>0.10626822999999999</v>
          </cell>
          <cell r="CQ46">
            <v>1.01271983</v>
          </cell>
          <cell r="CR46">
            <v>4.0692417599999997</v>
          </cell>
          <cell r="CS46">
            <v>1.2242233900000001</v>
          </cell>
          <cell r="CT46">
            <v>1.93144874</v>
          </cell>
          <cell r="CU46">
            <v>0</v>
          </cell>
          <cell r="CV46">
            <v>0.91356963000000002</v>
          </cell>
          <cell r="CW46">
            <v>9.0328743799999991</v>
          </cell>
        </row>
        <row r="47">
          <cell r="E47">
            <v>1879.20610489</v>
          </cell>
          <cell r="F47">
            <v>293.91082602</v>
          </cell>
          <cell r="G47">
            <v>290.7677961</v>
          </cell>
          <cell r="H47">
            <v>2.2582165199999999</v>
          </cell>
          <cell r="I47">
            <v>0.88481339999999997</v>
          </cell>
          <cell r="J47">
            <v>1.6901185600000002</v>
          </cell>
          <cell r="K47">
            <v>0.41188712999999999</v>
          </cell>
          <cell r="L47">
            <v>0.93409531000000001</v>
          </cell>
          <cell r="M47">
            <v>0</v>
          </cell>
          <cell r="N47">
            <v>0.34412720000000002</v>
          </cell>
          <cell r="O47">
            <v>8.9199999999999993E-6</v>
          </cell>
          <cell r="P47">
            <v>387.81525769999996</v>
          </cell>
          <cell r="Q47">
            <v>103.68931674</v>
          </cell>
          <cell r="R47">
            <v>0.39571051000000002</v>
          </cell>
          <cell r="S47">
            <v>0</v>
          </cell>
          <cell r="T47">
            <v>0.36514976999999998</v>
          </cell>
          <cell r="U47">
            <v>9.8540476100000003</v>
          </cell>
          <cell r="V47">
            <v>0.31346234000000001</v>
          </cell>
          <cell r="W47">
            <v>21.08620106</v>
          </cell>
          <cell r="X47">
            <v>1.6485346900000002</v>
          </cell>
          <cell r="Y47">
            <v>8.5548762299999996</v>
          </cell>
          <cell r="Z47">
            <v>0.77867305000000009</v>
          </cell>
          <cell r="AA47">
            <v>8.0089930799999998</v>
          </cell>
          <cell r="AB47">
            <v>0</v>
          </cell>
          <cell r="AC47">
            <v>15.525902389999999</v>
          </cell>
          <cell r="AD47">
            <v>11.60876427</v>
          </cell>
          <cell r="AE47">
            <v>5.2313831899999998</v>
          </cell>
          <cell r="AF47">
            <v>6.4314881699999997</v>
          </cell>
          <cell r="AG47">
            <v>0.82782356999999995</v>
          </cell>
          <cell r="AH47">
            <v>17.41995635</v>
          </cell>
          <cell r="AI47">
            <v>2.1122871499999998</v>
          </cell>
          <cell r="AJ47">
            <v>73.830583820000001</v>
          </cell>
          <cell r="AK47">
            <v>42.273034019999997</v>
          </cell>
          <cell r="AL47">
            <v>19.170769659999998</v>
          </cell>
          <cell r="AM47">
            <v>0.26595426</v>
          </cell>
          <cell r="AN47">
            <v>38.42234577</v>
          </cell>
          <cell r="AO47">
            <v>78.536710889999995</v>
          </cell>
          <cell r="AP47">
            <v>5.2701203599999999</v>
          </cell>
          <cell r="AQ47">
            <v>4.4121512599999999</v>
          </cell>
          <cell r="AR47">
            <v>3.2334350000000005E-2</v>
          </cell>
          <cell r="AS47">
            <v>0.82563475000000008</v>
          </cell>
          <cell r="AT47">
            <v>0</v>
          </cell>
          <cell r="AU47">
            <v>101.03747862</v>
          </cell>
          <cell r="AV47">
            <v>47.657517219999995</v>
          </cell>
          <cell r="AW47">
            <v>25.31810548</v>
          </cell>
          <cell r="AX47">
            <v>28.061855920000003</v>
          </cell>
          <cell r="AY47">
            <v>495.55952510999998</v>
          </cell>
          <cell r="AZ47">
            <v>39.747088460000001</v>
          </cell>
          <cell r="BA47">
            <v>433.35042701000003</v>
          </cell>
          <cell r="BB47">
            <v>22.462009639999998</v>
          </cell>
          <cell r="BC47">
            <v>194.53519015999998</v>
          </cell>
          <cell r="BD47">
            <v>99.294928249999998</v>
          </cell>
          <cell r="BE47">
            <v>0</v>
          </cell>
          <cell r="BF47">
            <v>0</v>
          </cell>
          <cell r="BG47">
            <v>11.637558859999999</v>
          </cell>
          <cell r="BH47">
            <v>83.602703050000002</v>
          </cell>
          <cell r="BI47">
            <v>4.5103734000000006</v>
          </cell>
          <cell r="BJ47">
            <v>7.1984320000000004E-2</v>
          </cell>
          <cell r="BK47">
            <v>4.4383890800000003</v>
          </cell>
          <cell r="BL47">
            <v>19.772556689999998</v>
          </cell>
          <cell r="BM47">
            <v>6.11649771</v>
          </cell>
          <cell r="BN47">
            <v>0.97753387000000003</v>
          </cell>
          <cell r="BO47">
            <v>0.42499025999999995</v>
          </cell>
          <cell r="BP47">
            <v>0.77813502000000001</v>
          </cell>
          <cell r="BQ47">
            <v>2.4739054500000002</v>
          </cell>
          <cell r="BR47">
            <v>9.0014943800000005</v>
          </cell>
          <cell r="BS47">
            <v>5.8390999999999998E-4</v>
          </cell>
          <cell r="BT47">
            <v>0</v>
          </cell>
          <cell r="BU47">
            <v>0</v>
          </cell>
          <cell r="BV47">
            <v>5.8390999999999998E-4</v>
          </cell>
          <cell r="BW47">
            <v>103.68126319999999</v>
          </cell>
          <cell r="BX47">
            <v>48.713689360000004</v>
          </cell>
          <cell r="BY47">
            <v>20.652537350000003</v>
          </cell>
          <cell r="BZ47">
            <v>3.4571094999999996</v>
          </cell>
          <cell r="CA47">
            <v>20.0696352</v>
          </cell>
          <cell r="CB47">
            <v>0.41856673</v>
          </cell>
          <cell r="CC47">
            <v>2.9128825100000002</v>
          </cell>
          <cell r="CD47">
            <v>1.00158009</v>
          </cell>
          <cell r="CE47">
            <v>0.20137798000000001</v>
          </cell>
          <cell r="CF47">
            <v>14.16726903</v>
          </cell>
          <cell r="CG47">
            <v>2.5926179899999999</v>
          </cell>
          <cell r="CH47">
            <v>0.27435644999999997</v>
          </cell>
          <cell r="CI47">
            <v>0.40857117000000004</v>
          </cell>
          <cell r="CJ47">
            <v>3.7035500699999999</v>
          </cell>
          <cell r="CK47">
            <v>6.8884628900000004</v>
          </cell>
          <cell r="CL47">
            <v>0.29971046000000001</v>
          </cell>
          <cell r="CM47">
            <v>5.8190312500000001</v>
          </cell>
          <cell r="CN47">
            <v>114.35439303999999</v>
          </cell>
          <cell r="CO47">
            <v>113.23540498</v>
          </cell>
          <cell r="CP47">
            <v>0.10626822999999999</v>
          </cell>
          <cell r="CQ47">
            <v>1.01271983</v>
          </cell>
          <cell r="CR47">
            <v>3.5243681199999997</v>
          </cell>
          <cell r="CS47">
            <v>0.67934974999999997</v>
          </cell>
          <cell r="CT47">
            <v>1.93144874</v>
          </cell>
          <cell r="CU47">
            <v>0</v>
          </cell>
          <cell r="CV47">
            <v>0.91356963000000002</v>
          </cell>
          <cell r="CW47">
            <v>6.3073494700000001</v>
          </cell>
        </row>
        <row r="48">
          <cell r="E48">
            <v>1068.1810274900001</v>
          </cell>
          <cell r="F48">
            <v>132.79278566000002</v>
          </cell>
          <cell r="G48">
            <v>129.64975574000002</v>
          </cell>
          <cell r="H48">
            <v>2.2582165199999999</v>
          </cell>
          <cell r="I48">
            <v>0.88481339999999997</v>
          </cell>
          <cell r="J48">
            <v>0.78990954000000002</v>
          </cell>
          <cell r="K48">
            <v>0.41188712999999999</v>
          </cell>
          <cell r="L48">
            <v>3.3886289999999999E-2</v>
          </cell>
          <cell r="M48">
            <v>0</v>
          </cell>
          <cell r="N48">
            <v>0.34412720000000002</v>
          </cell>
          <cell r="O48">
            <v>8.9199999999999993E-6</v>
          </cell>
          <cell r="P48">
            <v>236.25873430999999</v>
          </cell>
          <cell r="Q48">
            <v>39.078774449999997</v>
          </cell>
          <cell r="R48">
            <v>0.39571051000000002</v>
          </cell>
          <cell r="S48">
            <v>0</v>
          </cell>
          <cell r="T48">
            <v>0.36514909000000001</v>
          </cell>
          <cell r="U48">
            <v>3.7505722100000001</v>
          </cell>
          <cell r="V48">
            <v>0.31346234000000001</v>
          </cell>
          <cell r="W48">
            <v>14.990979449999999</v>
          </cell>
          <cell r="X48">
            <v>1.6284142000000001</v>
          </cell>
          <cell r="Y48">
            <v>8.5548762299999996</v>
          </cell>
          <cell r="Z48">
            <v>0.77867305000000009</v>
          </cell>
          <cell r="AA48">
            <v>6.0084217500000001</v>
          </cell>
          <cell r="AB48">
            <v>0</v>
          </cell>
          <cell r="AC48">
            <v>13.24598773</v>
          </cell>
          <cell r="AD48">
            <v>7.4680745499999999</v>
          </cell>
          <cell r="AE48">
            <v>4.6512022000000002</v>
          </cell>
          <cell r="AF48">
            <v>5.6209150699999997</v>
          </cell>
          <cell r="AG48">
            <v>0.82782356999999995</v>
          </cell>
          <cell r="AH48">
            <v>13.716261019999999</v>
          </cell>
          <cell r="AI48">
            <v>2.1122871499999998</v>
          </cell>
          <cell r="AJ48">
            <v>44.304781079999998</v>
          </cell>
          <cell r="AK48">
            <v>42.273034019999997</v>
          </cell>
          <cell r="AL48">
            <v>18.577583859999997</v>
          </cell>
          <cell r="AM48">
            <v>0.19722909999999999</v>
          </cell>
          <cell r="AN48">
            <v>7.39852168</v>
          </cell>
          <cell r="AO48">
            <v>55.351007359999997</v>
          </cell>
          <cell r="AP48">
            <v>4.41198669</v>
          </cell>
          <cell r="AQ48">
            <v>3.5540175899999999</v>
          </cell>
          <cell r="AR48">
            <v>3.2334350000000005E-2</v>
          </cell>
          <cell r="AS48">
            <v>0.82563475000000008</v>
          </cell>
          <cell r="AT48">
            <v>0</v>
          </cell>
          <cell r="AU48">
            <v>58.570586059999997</v>
          </cell>
          <cell r="AV48">
            <v>29.046480150000001</v>
          </cell>
          <cell r="AW48">
            <v>11.49131998</v>
          </cell>
          <cell r="AX48">
            <v>18.032785929999999</v>
          </cell>
          <cell r="AY48">
            <v>240.98811591999998</v>
          </cell>
          <cell r="AZ48">
            <v>31.03877439</v>
          </cell>
          <cell r="BA48">
            <v>194.57022884</v>
          </cell>
          <cell r="BB48">
            <v>15.379112689999999</v>
          </cell>
          <cell r="BC48">
            <v>131.12744275</v>
          </cell>
          <cell r="BD48">
            <v>37.674384949999997</v>
          </cell>
          <cell r="BE48">
            <v>0</v>
          </cell>
          <cell r="BF48">
            <v>0</v>
          </cell>
          <cell r="BG48">
            <v>9.8503547499999993</v>
          </cell>
          <cell r="BH48">
            <v>83.602703050000002</v>
          </cell>
          <cell r="BI48">
            <v>1.4033455600000002</v>
          </cell>
          <cell r="BJ48">
            <v>7.1984320000000004E-2</v>
          </cell>
          <cell r="BK48">
            <v>1.3313612400000001</v>
          </cell>
          <cell r="BL48">
            <v>7.1874606600000002</v>
          </cell>
          <cell r="BM48">
            <v>2.31145362</v>
          </cell>
          <cell r="BN48">
            <v>0.21612943000000001</v>
          </cell>
          <cell r="BO48">
            <v>0.22977745999999999</v>
          </cell>
          <cell r="BP48">
            <v>0.77813502000000001</v>
          </cell>
          <cell r="BQ48">
            <v>2.3707269700000002</v>
          </cell>
          <cell r="BR48">
            <v>1.28123816</v>
          </cell>
          <cell r="BS48">
            <v>5.8390999999999998E-4</v>
          </cell>
          <cell r="BT48">
            <v>0</v>
          </cell>
          <cell r="BU48">
            <v>0</v>
          </cell>
          <cell r="BV48">
            <v>5.8390999999999998E-4</v>
          </cell>
          <cell r="BW48">
            <v>64.975345059999995</v>
          </cell>
          <cell r="BX48">
            <v>25.28176508</v>
          </cell>
          <cell r="BY48">
            <v>3.4184105900000001</v>
          </cell>
          <cell r="BZ48">
            <v>3.4571094999999996</v>
          </cell>
          <cell r="CA48">
            <v>14.475617740000001</v>
          </cell>
          <cell r="CB48">
            <v>0.31854351000000003</v>
          </cell>
          <cell r="CC48">
            <v>2.9128825100000002</v>
          </cell>
          <cell r="CD48">
            <v>0.49782324999999999</v>
          </cell>
          <cell r="CE48">
            <v>0.20137798000000001</v>
          </cell>
          <cell r="CF48">
            <v>13.752143050000001</v>
          </cell>
          <cell r="CG48">
            <v>2.5025552900000001</v>
          </cell>
          <cell r="CH48">
            <v>0.26435385</v>
          </cell>
          <cell r="CI48">
            <v>0.34599000000000002</v>
          </cell>
          <cell r="CJ48">
            <v>3.4510705599999998</v>
          </cell>
          <cell r="CK48">
            <v>6.8884628900000004</v>
          </cell>
          <cell r="CL48">
            <v>0.29971046000000001</v>
          </cell>
          <cell r="CM48">
            <v>4.2746417699999997</v>
          </cell>
          <cell r="CN48">
            <v>86.004205079999991</v>
          </cell>
          <cell r="CO48">
            <v>85.897102259999997</v>
          </cell>
          <cell r="CP48">
            <v>0.10626822999999999</v>
          </cell>
          <cell r="CQ48">
            <v>8.3458999999999996E-4</v>
          </cell>
          <cell r="CR48">
            <v>2.8390033399999997</v>
          </cell>
          <cell r="CS48">
            <v>0.57931149999999998</v>
          </cell>
          <cell r="CT48">
            <v>1.87943667</v>
          </cell>
          <cell r="CU48">
            <v>0</v>
          </cell>
          <cell r="CV48">
            <v>0.38025516999999998</v>
          </cell>
          <cell r="CW48">
            <v>2.1719656900000004</v>
          </cell>
        </row>
        <row r="49">
          <cell r="E49">
            <v>744.0422896099999</v>
          </cell>
          <cell r="F49">
            <v>107.59545198000001</v>
          </cell>
          <cell r="G49">
            <v>107.59545198000001</v>
          </cell>
          <cell r="H49">
            <v>0</v>
          </cell>
          <cell r="I49">
            <v>0</v>
          </cell>
          <cell r="J49">
            <v>0.90020902000000003</v>
          </cell>
          <cell r="K49">
            <v>0</v>
          </cell>
          <cell r="L49">
            <v>0.90020902000000003</v>
          </cell>
          <cell r="M49">
            <v>0</v>
          </cell>
          <cell r="N49">
            <v>0</v>
          </cell>
          <cell r="O49">
            <v>0</v>
          </cell>
          <cell r="P49">
            <v>139.43076643999999</v>
          </cell>
          <cell r="Q49">
            <v>64.610542289999998</v>
          </cell>
          <cell r="R49">
            <v>0</v>
          </cell>
          <cell r="S49">
            <v>0</v>
          </cell>
          <cell r="T49">
            <v>6.7999999999999995E-7</v>
          </cell>
          <cell r="U49">
            <v>6.1034753999999998</v>
          </cell>
          <cell r="V49">
            <v>0</v>
          </cell>
          <cell r="W49">
            <v>0.36973818000000003</v>
          </cell>
          <cell r="X49">
            <v>2.0120490000000001E-2</v>
          </cell>
          <cell r="Y49">
            <v>0</v>
          </cell>
          <cell r="Z49">
            <v>0</v>
          </cell>
          <cell r="AA49">
            <v>2.0005713300000001</v>
          </cell>
          <cell r="AB49">
            <v>0</v>
          </cell>
          <cell r="AC49">
            <v>2.2799146600000002</v>
          </cell>
          <cell r="AD49">
            <v>4.1406897200000001</v>
          </cell>
          <cell r="AE49">
            <v>0.58018099000000001</v>
          </cell>
          <cell r="AF49">
            <v>0.81057310000000005</v>
          </cell>
          <cell r="AG49">
            <v>0</v>
          </cell>
          <cell r="AH49">
            <v>3.70369533</v>
          </cell>
          <cell r="AI49">
            <v>0</v>
          </cell>
          <cell r="AJ49">
            <v>23.19425438</v>
          </cell>
          <cell r="AK49">
            <v>0</v>
          </cell>
          <cell r="AL49">
            <v>0.59318579999999999</v>
          </cell>
          <cell r="AM49">
            <v>0</v>
          </cell>
          <cell r="AN49">
            <v>31.023824090000002</v>
          </cell>
          <cell r="AO49">
            <v>23.185703530000001</v>
          </cell>
          <cell r="AP49">
            <v>0.85813367000000007</v>
          </cell>
          <cell r="AQ49">
            <v>0.85813367000000007</v>
          </cell>
          <cell r="AR49">
            <v>0</v>
          </cell>
          <cell r="AS49">
            <v>0</v>
          </cell>
          <cell r="AT49">
            <v>0</v>
          </cell>
          <cell r="AU49">
            <v>42.458185460000003</v>
          </cell>
          <cell r="AV49">
            <v>18.606031810000001</v>
          </cell>
          <cell r="AW49">
            <v>13.8267855</v>
          </cell>
          <cell r="AX49">
            <v>10.02536815</v>
          </cell>
          <cell r="AY49">
            <v>254.11463398000001</v>
          </cell>
          <cell r="AZ49">
            <v>8.3897376599999998</v>
          </cell>
          <cell r="BA49">
            <v>238.64199937000001</v>
          </cell>
          <cell r="BB49">
            <v>7.0828969500000003</v>
          </cell>
          <cell r="BC49">
            <v>63.234913399999996</v>
          </cell>
          <cell r="BD49">
            <v>61.447709289999999</v>
          </cell>
          <cell r="BE49">
            <v>0</v>
          </cell>
          <cell r="BF49">
            <v>0</v>
          </cell>
          <cell r="BG49">
            <v>1.78720411</v>
          </cell>
          <cell r="BH49">
            <v>0</v>
          </cell>
          <cell r="BI49">
            <v>3.1070278400000002</v>
          </cell>
          <cell r="BJ49">
            <v>0</v>
          </cell>
          <cell r="BK49">
            <v>3.1070278400000002</v>
          </cell>
          <cell r="BL49">
            <v>12.585096029999999</v>
          </cell>
          <cell r="BM49">
            <v>3.80504409</v>
          </cell>
          <cell r="BN49">
            <v>0.76140443999999996</v>
          </cell>
          <cell r="BO49">
            <v>0.19521279999999999</v>
          </cell>
          <cell r="BP49">
            <v>0</v>
          </cell>
          <cell r="BQ49">
            <v>0.10317848</v>
          </cell>
          <cell r="BR49">
            <v>7.7202562199999996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38.70499384</v>
          </cell>
          <cell r="BX49">
            <v>23.270036900000004</v>
          </cell>
          <cell r="BY49">
            <v>17.076040420000002</v>
          </cell>
          <cell r="BZ49">
            <v>0</v>
          </cell>
          <cell r="CA49">
            <v>5.59021642</v>
          </cell>
          <cell r="CB49">
            <v>0.10002322</v>
          </cell>
          <cell r="CC49">
            <v>0</v>
          </cell>
          <cell r="CD49">
            <v>0.50375683999999998</v>
          </cell>
          <cell r="CE49">
            <v>0</v>
          </cell>
          <cell r="CF49">
            <v>0.41512598000000001</v>
          </cell>
          <cell r="CG49">
            <v>9.0062699999999996E-2</v>
          </cell>
          <cell r="CH49">
            <v>1.00026E-2</v>
          </cell>
          <cell r="CI49">
            <v>6.2581170000000005E-2</v>
          </cell>
          <cell r="CJ49">
            <v>0.25247951000000002</v>
          </cell>
          <cell r="CK49">
            <v>0</v>
          </cell>
          <cell r="CL49">
            <v>0</v>
          </cell>
          <cell r="CM49">
            <v>1.54438948</v>
          </cell>
          <cell r="CN49">
            <v>28.350187960000003</v>
          </cell>
          <cell r="CO49">
            <v>27.338302720000002</v>
          </cell>
          <cell r="CP49">
            <v>0</v>
          </cell>
          <cell r="CQ49">
            <v>1.01188524</v>
          </cell>
          <cell r="CR49">
            <v>0.15205031999999999</v>
          </cell>
          <cell r="CS49">
            <v>0.10003825</v>
          </cell>
          <cell r="CT49">
            <v>5.2012070000000001E-2</v>
          </cell>
          <cell r="CU49">
            <v>0</v>
          </cell>
          <cell r="CV49">
            <v>0</v>
          </cell>
          <cell r="CW49">
            <v>4.1353837799999997</v>
          </cell>
        </row>
        <row r="50">
          <cell r="E50">
            <v>14.990799180000002</v>
          </cell>
          <cell r="F50">
            <v>1.7611131099999999</v>
          </cell>
          <cell r="G50">
            <v>1.7611131099999999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12.05703179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5.7254834299999997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6.3315483600000002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5.0052600000000001E-3</v>
          </cell>
          <cell r="AV50">
            <v>5.0052600000000001E-3</v>
          </cell>
          <cell r="AW50">
            <v>0</v>
          </cell>
          <cell r="AX50">
            <v>0</v>
          </cell>
          <cell r="AY50">
            <v>0.45677520999999999</v>
          </cell>
          <cell r="AZ50">
            <v>0.31857640999999998</v>
          </cell>
          <cell r="BA50">
            <v>0.13819880000000001</v>
          </cell>
          <cell r="BB50">
            <v>0</v>
          </cell>
          <cell r="BC50">
            <v>0.17283401000000001</v>
          </cell>
          <cell r="BD50">
            <v>0.17283401000000001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9.2429999999999997E-4</v>
          </cell>
          <cell r="BX50">
            <v>3.8010399999999999E-3</v>
          </cell>
          <cell r="BY50">
            <v>0</v>
          </cell>
          <cell r="BZ50">
            <v>0</v>
          </cell>
          <cell r="CA50">
            <v>3.8010399999999999E-3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0.53331446000000005</v>
          </cell>
          <cell r="CS50">
            <v>0</v>
          </cell>
          <cell r="CT50">
            <v>0</v>
          </cell>
          <cell r="CU50">
            <v>0</v>
          </cell>
          <cell r="CV50">
            <v>0.53331446000000005</v>
          </cell>
          <cell r="CW50">
            <v>0</v>
          </cell>
        </row>
        <row r="51">
          <cell r="E51">
            <v>51.991988609999993</v>
          </cell>
          <cell r="F51">
            <v>51.761475269999998</v>
          </cell>
          <cell r="G51">
            <v>51.761475269999998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6.8725159999999993E-2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6.8725159999999993E-2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3.7018400000000001E-3</v>
          </cell>
          <cell r="AV51">
            <v>0</v>
          </cell>
          <cell r="AW51">
            <v>0</v>
          </cell>
          <cell r="AX51">
            <v>3.7018400000000001E-3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0.15808633999999999</v>
          </cell>
          <cell r="BY51">
            <v>0.15808633999999999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0</v>
          </cell>
          <cell r="CW51">
            <v>0</v>
          </cell>
        </row>
        <row r="52">
          <cell r="E52">
            <v>954.51556158999995</v>
          </cell>
          <cell r="F52">
            <v>245.74215437000004</v>
          </cell>
          <cell r="G52">
            <v>226.40912068</v>
          </cell>
          <cell r="H52">
            <v>19.318653510000001</v>
          </cell>
          <cell r="I52">
            <v>1.4380179999999999E-2</v>
          </cell>
          <cell r="J52">
            <v>9.5039999999999998E-5</v>
          </cell>
          <cell r="K52">
            <v>0</v>
          </cell>
          <cell r="L52">
            <v>0</v>
          </cell>
          <cell r="M52">
            <v>0</v>
          </cell>
          <cell r="N52">
            <v>9.5039999999999998E-5</v>
          </cell>
          <cell r="O52">
            <v>0</v>
          </cell>
          <cell r="P52">
            <v>445.66018391999995</v>
          </cell>
          <cell r="Q52">
            <v>11.988692650000001</v>
          </cell>
          <cell r="R52">
            <v>0</v>
          </cell>
          <cell r="S52">
            <v>0</v>
          </cell>
          <cell r="T52">
            <v>0.39661515000000003</v>
          </cell>
          <cell r="U52">
            <v>1.5386587199999999</v>
          </cell>
          <cell r="V52">
            <v>0.50647788000000005</v>
          </cell>
          <cell r="W52">
            <v>54.059513010000003</v>
          </cell>
          <cell r="X52">
            <v>52.275609350000003</v>
          </cell>
          <cell r="Y52">
            <v>5.6046569999999997E-2</v>
          </cell>
          <cell r="Z52">
            <v>0</v>
          </cell>
          <cell r="AA52">
            <v>8.10831649</v>
          </cell>
          <cell r="AB52">
            <v>0</v>
          </cell>
          <cell r="AC52">
            <v>3.3441931600000001</v>
          </cell>
          <cell r="AD52">
            <v>3.625251</v>
          </cell>
          <cell r="AE52">
            <v>64.539975990000002</v>
          </cell>
          <cell r="AF52">
            <v>1.0149707800000001</v>
          </cell>
          <cell r="AG52">
            <v>1.6663730299999999</v>
          </cell>
          <cell r="AH52">
            <v>0</v>
          </cell>
          <cell r="AI52">
            <v>7.3432413400000005</v>
          </cell>
          <cell r="AJ52">
            <v>46.673889989999999</v>
          </cell>
          <cell r="AK52">
            <v>160.08451706</v>
          </cell>
          <cell r="AL52">
            <v>27.88819247</v>
          </cell>
          <cell r="AM52">
            <v>0.50184088000000004</v>
          </cell>
          <cell r="AN52">
            <v>4.7808400000000001E-2</v>
          </cell>
          <cell r="AO52">
            <v>8.7742689699999996</v>
          </cell>
          <cell r="AP52">
            <v>5.6081579999999999E-2</v>
          </cell>
          <cell r="AQ52">
            <v>8.0914200000000002E-3</v>
          </cell>
          <cell r="AR52">
            <v>0</v>
          </cell>
          <cell r="AS52">
            <v>4.7990159999999997E-2</v>
          </cell>
          <cell r="AT52">
            <v>0</v>
          </cell>
          <cell r="AU52">
            <v>14.00648923</v>
          </cell>
          <cell r="AV52">
            <v>9.2055304699999994</v>
          </cell>
          <cell r="AW52">
            <v>9.4625300000000002E-3</v>
          </cell>
          <cell r="AX52">
            <v>4.7914962299999999</v>
          </cell>
          <cell r="AY52">
            <v>142.88482728</v>
          </cell>
          <cell r="AZ52">
            <v>0.97204186999999997</v>
          </cell>
          <cell r="BA52">
            <v>141.41771310000001</v>
          </cell>
          <cell r="BB52">
            <v>0.49507231000000002</v>
          </cell>
          <cell r="BC52">
            <v>62.354921470000001</v>
          </cell>
          <cell r="BD52">
            <v>58.773519180000001</v>
          </cell>
          <cell r="BE52">
            <v>0</v>
          </cell>
          <cell r="BF52">
            <v>0</v>
          </cell>
          <cell r="BG52">
            <v>3.4240581300000001</v>
          </cell>
          <cell r="BH52">
            <v>0.15734416000000001</v>
          </cell>
          <cell r="BI52">
            <v>2.1272800000000001E-3</v>
          </cell>
          <cell r="BJ52">
            <v>2.1272399999999999E-3</v>
          </cell>
          <cell r="BK52">
            <v>4.0000000000000001E-8</v>
          </cell>
          <cell r="BL52">
            <v>13.58981344</v>
          </cell>
          <cell r="BM52">
            <v>0.18685894</v>
          </cell>
          <cell r="BN52">
            <v>0</v>
          </cell>
          <cell r="BO52">
            <v>1.2218E-4</v>
          </cell>
          <cell r="BP52">
            <v>0</v>
          </cell>
          <cell r="BQ52">
            <v>13.24133432</v>
          </cell>
          <cell r="BR52">
            <v>0.161498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1.9250260299999999</v>
          </cell>
          <cell r="BX52">
            <v>3.0061790400000001</v>
          </cell>
          <cell r="BY52">
            <v>0.22946939</v>
          </cell>
          <cell r="BZ52">
            <v>0.67671269999999994</v>
          </cell>
          <cell r="CA52">
            <v>0</v>
          </cell>
          <cell r="CB52">
            <v>1.9006800000000001E-3</v>
          </cell>
          <cell r="CC52">
            <v>2.0980962700000001</v>
          </cell>
          <cell r="CD52">
            <v>0</v>
          </cell>
          <cell r="CE52">
            <v>0</v>
          </cell>
          <cell r="CF52">
            <v>1.5460353899999999</v>
          </cell>
          <cell r="CG52">
            <v>1.2433731699999999</v>
          </cell>
          <cell r="CH52">
            <v>0.14794822999999999</v>
          </cell>
          <cell r="CI52">
            <v>0.15471364000000001</v>
          </cell>
          <cell r="CJ52">
            <v>0</v>
          </cell>
          <cell r="CK52">
            <v>3.4999999999999998E-7</v>
          </cell>
          <cell r="CL52">
            <v>0</v>
          </cell>
          <cell r="CM52">
            <v>0</v>
          </cell>
          <cell r="CN52">
            <v>11.696960000000001</v>
          </cell>
          <cell r="CO52">
            <v>11.696960000000001</v>
          </cell>
          <cell r="CP52">
            <v>0</v>
          </cell>
          <cell r="CQ52">
            <v>0</v>
          </cell>
          <cell r="CR52">
            <v>0.54487364000000005</v>
          </cell>
          <cell r="CS52">
            <v>0.54487364000000005</v>
          </cell>
          <cell r="CT52">
            <v>0</v>
          </cell>
          <cell r="CU52">
            <v>0</v>
          </cell>
          <cell r="CV52">
            <v>0</v>
          </cell>
          <cell r="CW52">
            <v>2.7255249099999999</v>
          </cell>
        </row>
        <row r="53">
          <cell r="E53">
            <v>523.78935744</v>
          </cell>
          <cell r="F53">
            <v>104.20103758</v>
          </cell>
          <cell r="G53">
            <v>89.405219869999996</v>
          </cell>
          <cell r="H53">
            <v>14.78143753</v>
          </cell>
          <cell r="I53">
            <v>1.4380179999999999E-2</v>
          </cell>
          <cell r="J53">
            <v>9.5039999999999998E-5</v>
          </cell>
          <cell r="K53">
            <v>0</v>
          </cell>
          <cell r="L53">
            <v>0</v>
          </cell>
          <cell r="M53">
            <v>0</v>
          </cell>
          <cell r="N53">
            <v>9.5039999999999998E-5</v>
          </cell>
          <cell r="O53">
            <v>0</v>
          </cell>
          <cell r="P53">
            <v>261.72235848999998</v>
          </cell>
          <cell r="Q53">
            <v>11.988692650000001</v>
          </cell>
          <cell r="R53">
            <v>0</v>
          </cell>
          <cell r="S53">
            <v>0</v>
          </cell>
          <cell r="T53">
            <v>0.39661515000000003</v>
          </cell>
          <cell r="U53">
            <v>1.5386587199999999</v>
          </cell>
          <cell r="V53">
            <v>0.50647788000000005</v>
          </cell>
          <cell r="W53">
            <v>54.059513010000003</v>
          </cell>
          <cell r="X53">
            <v>52.275609350000003</v>
          </cell>
          <cell r="Y53">
            <v>5.6046569999999997E-2</v>
          </cell>
          <cell r="Z53">
            <v>0</v>
          </cell>
          <cell r="AA53">
            <v>7.6202797899999997</v>
          </cell>
          <cell r="AB53">
            <v>0</v>
          </cell>
          <cell r="AC53">
            <v>3.3441931600000001</v>
          </cell>
          <cell r="AD53">
            <v>3.625251</v>
          </cell>
          <cell r="AE53">
            <v>64.539975990000002</v>
          </cell>
          <cell r="AF53">
            <v>1.0149707800000001</v>
          </cell>
          <cell r="AG53">
            <v>1.6663730299999999</v>
          </cell>
          <cell r="AH53">
            <v>0</v>
          </cell>
          <cell r="AI53">
            <v>5.9946438300000002</v>
          </cell>
          <cell r="AJ53">
            <v>19.379408489999999</v>
          </cell>
          <cell r="AK53">
            <v>5.2778073399999998</v>
          </cell>
          <cell r="AL53">
            <v>27.88819247</v>
          </cell>
          <cell r="AM53">
            <v>0.50184088000000004</v>
          </cell>
          <cell r="AN53">
            <v>4.7808400000000001E-2</v>
          </cell>
          <cell r="AO53">
            <v>8.7742689699999996</v>
          </cell>
          <cell r="AP53">
            <v>5.6081579999999999E-2</v>
          </cell>
          <cell r="AQ53">
            <v>8.0914200000000002E-3</v>
          </cell>
          <cell r="AR53">
            <v>0</v>
          </cell>
          <cell r="AS53">
            <v>4.7990159999999997E-2</v>
          </cell>
          <cell r="AT53">
            <v>0</v>
          </cell>
          <cell r="AU53">
            <v>10.6840019</v>
          </cell>
          <cell r="AV53">
            <v>9.1567541499999994</v>
          </cell>
          <cell r="AW53">
            <v>9.4625300000000002E-3</v>
          </cell>
          <cell r="AX53">
            <v>1.5177852199999999</v>
          </cell>
          <cell r="AY53">
            <v>47.883305379999996</v>
          </cell>
          <cell r="AZ53">
            <v>0.97204186999999997</v>
          </cell>
          <cell r="BA53">
            <v>46.4161912</v>
          </cell>
          <cell r="BB53">
            <v>0.49507231000000002</v>
          </cell>
          <cell r="BC53">
            <v>56.24707291</v>
          </cell>
          <cell r="BD53">
            <v>55.503717299999998</v>
          </cell>
          <cell r="BE53">
            <v>0</v>
          </cell>
          <cell r="BF53">
            <v>0</v>
          </cell>
          <cell r="BG53">
            <v>0.58601144999999999</v>
          </cell>
          <cell r="BH53">
            <v>0.15734416000000001</v>
          </cell>
          <cell r="BI53">
            <v>2.1272800000000001E-3</v>
          </cell>
          <cell r="BJ53">
            <v>2.1272399999999999E-3</v>
          </cell>
          <cell r="BK53">
            <v>4.0000000000000001E-8</v>
          </cell>
          <cell r="BL53">
            <v>13.58981344</v>
          </cell>
          <cell r="BM53">
            <v>0.18685894</v>
          </cell>
          <cell r="BN53">
            <v>0</v>
          </cell>
          <cell r="BO53">
            <v>1.2218E-4</v>
          </cell>
          <cell r="BP53">
            <v>0</v>
          </cell>
          <cell r="BQ53">
            <v>13.24133432</v>
          </cell>
          <cell r="BR53">
            <v>0.161498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1.9250260299999999</v>
          </cell>
          <cell r="BX53">
            <v>3.0061790400000001</v>
          </cell>
          <cell r="BY53">
            <v>0.22946939</v>
          </cell>
          <cell r="BZ53">
            <v>0.67671269999999994</v>
          </cell>
          <cell r="CA53">
            <v>0</v>
          </cell>
          <cell r="CB53">
            <v>1.9006800000000001E-3</v>
          </cell>
          <cell r="CC53">
            <v>2.0980962700000001</v>
          </cell>
          <cell r="CD53">
            <v>0</v>
          </cell>
          <cell r="CE53">
            <v>0</v>
          </cell>
          <cell r="CF53">
            <v>1.5460353899999999</v>
          </cell>
          <cell r="CG53">
            <v>1.2433731699999999</v>
          </cell>
          <cell r="CH53">
            <v>0.14794822999999999</v>
          </cell>
          <cell r="CI53">
            <v>0.15471364000000001</v>
          </cell>
          <cell r="CJ53">
            <v>0</v>
          </cell>
          <cell r="CK53">
            <v>3.4999999999999998E-7</v>
          </cell>
          <cell r="CL53">
            <v>0</v>
          </cell>
          <cell r="CM53">
            <v>0</v>
          </cell>
          <cell r="CN53">
            <v>11.696960000000001</v>
          </cell>
          <cell r="CO53">
            <v>11.696960000000001</v>
          </cell>
          <cell r="CP53">
            <v>0</v>
          </cell>
          <cell r="CQ53">
            <v>0</v>
          </cell>
          <cell r="CR53">
            <v>0.54487364000000005</v>
          </cell>
          <cell r="CS53">
            <v>0.54487364000000005</v>
          </cell>
          <cell r="CT53">
            <v>0</v>
          </cell>
          <cell r="CU53">
            <v>0</v>
          </cell>
          <cell r="CV53">
            <v>0</v>
          </cell>
          <cell r="CW53">
            <v>1.91012077</v>
          </cell>
        </row>
        <row r="54">
          <cell r="E54">
            <v>403.43172264999998</v>
          </cell>
          <cell r="F54">
            <v>141.54111679000002</v>
          </cell>
          <cell r="G54">
            <v>137.00390081</v>
          </cell>
          <cell r="H54">
            <v>4.53721598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156.64334392999999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0.48803669999999999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1.3485975100000001</v>
          </cell>
          <cell r="AJ54">
            <v>0</v>
          </cell>
          <cell r="AK54">
            <v>154.80670971999999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3.32248733</v>
          </cell>
          <cell r="AV54">
            <v>4.8776319999999998E-2</v>
          </cell>
          <cell r="AW54">
            <v>0</v>
          </cell>
          <cell r="AX54">
            <v>3.27371101</v>
          </cell>
          <cell r="AY54">
            <v>95.0015219</v>
          </cell>
          <cell r="AZ54">
            <v>0</v>
          </cell>
          <cell r="BA54">
            <v>95.0015219</v>
          </cell>
          <cell r="BB54">
            <v>0</v>
          </cell>
          <cell r="BC54">
            <v>6.1078485600000008</v>
          </cell>
          <cell r="BD54">
            <v>3.2698018800000002</v>
          </cell>
          <cell r="BE54">
            <v>0</v>
          </cell>
          <cell r="BF54">
            <v>0</v>
          </cell>
          <cell r="BG54">
            <v>2.8380466800000002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0.81540414000000006</v>
          </cell>
        </row>
        <row r="55">
          <cell r="E55">
            <v>27.2944815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27.2944815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27.2944815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</row>
        <row r="56"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</row>
        <row r="57">
          <cell r="E57">
            <v>27668.927041569994</v>
          </cell>
          <cell r="F57">
            <v>1801.1099691699999</v>
          </cell>
          <cell r="G57">
            <v>1798.8452520599999</v>
          </cell>
          <cell r="H57">
            <v>1.0695595500000001</v>
          </cell>
          <cell r="I57">
            <v>1.19515756</v>
          </cell>
          <cell r="J57">
            <v>780.07585016000007</v>
          </cell>
          <cell r="K57">
            <v>4.7547720000000002E-2</v>
          </cell>
          <cell r="L57">
            <v>0.71621422000000001</v>
          </cell>
          <cell r="M57">
            <v>662.06031497000004</v>
          </cell>
          <cell r="N57">
            <v>14.761518909999999</v>
          </cell>
          <cell r="O57">
            <v>102.49025433999999</v>
          </cell>
          <cell r="P57">
            <v>9095.7392319099999</v>
          </cell>
          <cell r="Q57">
            <v>1153.9207705399999</v>
          </cell>
          <cell r="R57">
            <v>41.545508140000003</v>
          </cell>
          <cell r="S57">
            <v>2.4720474800000001</v>
          </cell>
          <cell r="T57">
            <v>67.496343870000004</v>
          </cell>
          <cell r="U57">
            <v>96.22149546</v>
          </cell>
          <cell r="V57">
            <v>2.9571626599999998</v>
          </cell>
          <cell r="W57">
            <v>13.677716070000001</v>
          </cell>
          <cell r="X57">
            <v>51.626534240000005</v>
          </cell>
          <cell r="Y57">
            <v>61.718251709999997</v>
          </cell>
          <cell r="Z57">
            <v>27.349840550000003</v>
          </cell>
          <cell r="AA57">
            <v>423.99171679999995</v>
          </cell>
          <cell r="AB57">
            <v>14.359016520000001</v>
          </cell>
          <cell r="AC57">
            <v>240.99075016999998</v>
          </cell>
          <cell r="AD57">
            <v>549.12149651000004</v>
          </cell>
          <cell r="AE57">
            <v>3319.5439688099996</v>
          </cell>
          <cell r="AF57">
            <v>857.6883213399999</v>
          </cell>
          <cell r="AG57">
            <v>42.9370561</v>
          </cell>
          <cell r="AH57">
            <v>90.99141861999999</v>
          </cell>
          <cell r="AI57">
            <v>308.53294333999997</v>
          </cell>
          <cell r="AJ57">
            <v>13.256930330000001</v>
          </cell>
          <cell r="AK57">
            <v>876.96025644999986</v>
          </cell>
          <cell r="AL57">
            <v>80.759273629999996</v>
          </cell>
          <cell r="AM57">
            <v>47.553882420000001</v>
          </cell>
          <cell r="AN57">
            <v>710.06653015000006</v>
          </cell>
          <cell r="AO57">
            <v>826.00031228</v>
          </cell>
          <cell r="AP57">
            <v>278.24119497000004</v>
          </cell>
          <cell r="AQ57">
            <v>167.45694588000001</v>
          </cell>
          <cell r="AR57">
            <v>1.7378493000000002</v>
          </cell>
          <cell r="AS57">
            <v>105.3422746</v>
          </cell>
          <cell r="AT57">
            <v>3.7041251900000001</v>
          </cell>
          <cell r="AU57">
            <v>1318.4350150500002</v>
          </cell>
          <cell r="AV57">
            <v>689.08533291000003</v>
          </cell>
          <cell r="AW57">
            <v>335.28379064000001</v>
          </cell>
          <cell r="AX57">
            <v>294.06589150000002</v>
          </cell>
          <cell r="AY57">
            <v>9447.8160193399999</v>
          </cell>
          <cell r="AZ57">
            <v>411.62804909000005</v>
          </cell>
          <cell r="BA57">
            <v>6784.1668457200012</v>
          </cell>
          <cell r="BB57">
            <v>2252.0211245300002</v>
          </cell>
          <cell r="BC57">
            <v>992.05593465000004</v>
          </cell>
          <cell r="BD57">
            <v>254.87074946999999</v>
          </cell>
          <cell r="BE57">
            <v>4.0581651700000005</v>
          </cell>
          <cell r="BF57">
            <v>3.4951394599999999</v>
          </cell>
          <cell r="BG57">
            <v>595.72461307000003</v>
          </cell>
          <cell r="BH57">
            <v>133.90726748</v>
          </cell>
          <cell r="BI57">
            <v>47.51984624</v>
          </cell>
          <cell r="BJ57">
            <v>16.209594629999998</v>
          </cell>
          <cell r="BK57">
            <v>31.310251609999995</v>
          </cell>
          <cell r="BL57">
            <v>476.47084458999996</v>
          </cell>
          <cell r="BM57">
            <v>30.964480159999997</v>
          </cell>
          <cell r="BN57">
            <v>4.6541875000000008</v>
          </cell>
          <cell r="BO57">
            <v>17.175376719999999</v>
          </cell>
          <cell r="BP57">
            <v>31.57904126</v>
          </cell>
          <cell r="BQ57">
            <v>165.17074936</v>
          </cell>
          <cell r="BR57">
            <v>226.92700959000001</v>
          </cell>
          <cell r="BS57">
            <v>15.225200959999999</v>
          </cell>
          <cell r="BT57">
            <v>10.57128011</v>
          </cell>
          <cell r="BU57">
            <v>2.69199162</v>
          </cell>
          <cell r="BV57">
            <v>1.96192923</v>
          </cell>
          <cell r="BW57">
            <v>786.75571788999991</v>
          </cell>
          <cell r="BX57">
            <v>854.14336944000001</v>
          </cell>
          <cell r="BY57">
            <v>185.97433896000001</v>
          </cell>
          <cell r="BZ57">
            <v>54.917973479999986</v>
          </cell>
          <cell r="CA57">
            <v>272.79140999000003</v>
          </cell>
          <cell r="CB57">
            <v>271.86717642000002</v>
          </cell>
          <cell r="CC57">
            <v>60.800231210000007</v>
          </cell>
          <cell r="CD57">
            <v>6.3474405300000001</v>
          </cell>
          <cell r="CE57">
            <v>1.44479885</v>
          </cell>
          <cell r="CF57">
            <v>449.81483202000004</v>
          </cell>
          <cell r="CG57">
            <v>57.41892387</v>
          </cell>
          <cell r="CH57">
            <v>2.49809115</v>
          </cell>
          <cell r="CI57">
            <v>20.115951129999999</v>
          </cell>
          <cell r="CJ57">
            <v>30.53981774</v>
          </cell>
          <cell r="CK57">
            <v>111.17667593</v>
          </cell>
          <cell r="CL57">
            <v>228.06537220000001</v>
          </cell>
          <cell r="CM57">
            <v>29.19228704</v>
          </cell>
          <cell r="CN57">
            <v>347.20865099000002</v>
          </cell>
          <cell r="CO57">
            <v>343.00537799</v>
          </cell>
          <cell r="CP57">
            <v>0.30971311000000001</v>
          </cell>
          <cell r="CQ57">
            <v>3.8935598900000001</v>
          </cell>
          <cell r="CR57">
            <v>33.64163422</v>
          </cell>
          <cell r="CS57">
            <v>6.5114551000000009</v>
          </cell>
          <cell r="CT57">
            <v>4.0585931799999999</v>
          </cell>
          <cell r="CU57">
            <v>5.1528299999999997E-3</v>
          </cell>
          <cell r="CV57">
            <v>23.066433109999998</v>
          </cell>
          <cell r="CW57">
            <v>89.481130649999997</v>
          </cell>
        </row>
        <row r="58">
          <cell r="E58">
            <v>20182.284137059996</v>
          </cell>
          <cell r="F58">
            <v>1604.8150100799999</v>
          </cell>
          <cell r="G58">
            <v>1602.5505001299998</v>
          </cell>
          <cell r="H58">
            <v>1.0695592600000001</v>
          </cell>
          <cell r="I58">
            <v>1.19495069</v>
          </cell>
          <cell r="J58">
            <v>433.71812358000005</v>
          </cell>
          <cell r="K58">
            <v>4.7547720000000002E-2</v>
          </cell>
          <cell r="L58">
            <v>0.71621422000000001</v>
          </cell>
          <cell r="M58">
            <v>317.30357568000005</v>
          </cell>
          <cell r="N58">
            <v>13.505294859999999</v>
          </cell>
          <cell r="O58">
            <v>102.14549109999999</v>
          </cell>
          <cell r="P58">
            <v>5040.1969602399995</v>
          </cell>
          <cell r="Q58">
            <v>884.68984080999996</v>
          </cell>
          <cell r="R58">
            <v>21.680071550000001</v>
          </cell>
          <cell r="S58">
            <v>2.2536853900000002</v>
          </cell>
          <cell r="T58">
            <v>52.336694969999996</v>
          </cell>
          <cell r="U58">
            <v>74.576053250000001</v>
          </cell>
          <cell r="V58">
            <v>1.91153532</v>
          </cell>
          <cell r="W58">
            <v>11.50109703</v>
          </cell>
          <cell r="X58">
            <v>38.668466620000004</v>
          </cell>
          <cell r="Y58">
            <v>58.977690379999999</v>
          </cell>
          <cell r="Z58">
            <v>21.723273590000002</v>
          </cell>
          <cell r="AA58">
            <v>352.28480567999998</v>
          </cell>
          <cell r="AB58">
            <v>14.35852092</v>
          </cell>
          <cell r="AC58">
            <v>146.53315900999999</v>
          </cell>
          <cell r="AD58">
            <v>368.34324121999998</v>
          </cell>
          <cell r="AE58">
            <v>1320.9768721399998</v>
          </cell>
          <cell r="AF58">
            <v>408.27555079999996</v>
          </cell>
          <cell r="AG58">
            <v>32.437844339999998</v>
          </cell>
          <cell r="AH58">
            <v>57.85139075</v>
          </cell>
          <cell r="AI58">
            <v>192.70782261999997</v>
          </cell>
          <cell r="AJ58">
            <v>13.230962890000001</v>
          </cell>
          <cell r="AK58">
            <v>306.83329299999997</v>
          </cell>
          <cell r="AL58">
            <v>38.494362180000003</v>
          </cell>
          <cell r="AM58">
            <v>37.473369910000002</v>
          </cell>
          <cell r="AN58">
            <v>582.07735587000002</v>
          </cell>
          <cell r="AO58">
            <v>820.71929169999999</v>
          </cell>
          <cell r="AP58">
            <v>272.13752303000001</v>
          </cell>
          <cell r="AQ58">
            <v>167.45694588000001</v>
          </cell>
          <cell r="AR58">
            <v>1.7378493000000002</v>
          </cell>
          <cell r="AS58">
            <v>99.238602659999998</v>
          </cell>
          <cell r="AT58">
            <v>3.7041251900000001</v>
          </cell>
          <cell r="AU58">
            <v>1221.1970421400001</v>
          </cell>
          <cell r="AV58">
            <v>658.78238216</v>
          </cell>
          <cell r="AW58">
            <v>291.24193883999999</v>
          </cell>
          <cell r="AX58">
            <v>271.17272114000002</v>
          </cell>
          <cell r="AY58">
            <v>7466.8911325699992</v>
          </cell>
          <cell r="AZ58">
            <v>358.19775573000004</v>
          </cell>
          <cell r="BA58">
            <v>5184.943251220001</v>
          </cell>
          <cell r="BB58">
            <v>1923.7501256200001</v>
          </cell>
          <cell r="BC58">
            <v>849.28103663000002</v>
          </cell>
          <cell r="BD58">
            <v>229.00607746</v>
          </cell>
          <cell r="BE58">
            <v>0.55647782999999995</v>
          </cell>
          <cell r="BF58">
            <v>2.8028699000000001</v>
          </cell>
          <cell r="BG58">
            <v>483.28867629000001</v>
          </cell>
          <cell r="BH58">
            <v>133.62693515000001</v>
          </cell>
          <cell r="BI58">
            <v>46.697895760000002</v>
          </cell>
          <cell r="BJ58">
            <v>16.114351289999998</v>
          </cell>
          <cell r="BK58">
            <v>30.583544469999996</v>
          </cell>
          <cell r="BL58">
            <v>353.30649550999999</v>
          </cell>
          <cell r="BM58">
            <v>28.541069659999998</v>
          </cell>
          <cell r="BN58">
            <v>2.8637232000000004</v>
          </cell>
          <cell r="BO58">
            <v>16.407041149999998</v>
          </cell>
          <cell r="BP58">
            <v>23.28702771</v>
          </cell>
          <cell r="BQ58">
            <v>107.74379124000001</v>
          </cell>
          <cell r="BR58">
            <v>174.46384255000001</v>
          </cell>
          <cell r="BS58">
            <v>15.225200959999999</v>
          </cell>
          <cell r="BT58">
            <v>10.57128011</v>
          </cell>
          <cell r="BU58">
            <v>2.69199162</v>
          </cell>
          <cell r="BV58">
            <v>1.96192923</v>
          </cell>
          <cell r="BW58">
            <v>545.99842435999994</v>
          </cell>
          <cell r="BX58">
            <v>594.27779051000005</v>
          </cell>
          <cell r="BY58">
            <v>175.54306452</v>
          </cell>
          <cell r="BZ58">
            <v>36.764602359999991</v>
          </cell>
          <cell r="CA58">
            <v>218.86587483000002</v>
          </cell>
          <cell r="CB58">
            <v>105.31394309000001</v>
          </cell>
          <cell r="CC58">
            <v>50.725598030000008</v>
          </cell>
          <cell r="CD58">
            <v>5.61990883</v>
          </cell>
          <cell r="CE58">
            <v>1.44479885</v>
          </cell>
          <cell r="CF58">
            <v>441.67424527000003</v>
          </cell>
          <cell r="CG58">
            <v>53.715421640000002</v>
          </cell>
          <cell r="CH58">
            <v>1.9706484200000001</v>
          </cell>
          <cell r="CI58">
            <v>20.087743509999999</v>
          </cell>
          <cell r="CJ58">
            <v>30.497175689999999</v>
          </cell>
          <cell r="CK58">
            <v>110.90550695</v>
          </cell>
          <cell r="CL58">
            <v>224.49774906000002</v>
          </cell>
          <cell r="CM58">
            <v>26.03412926</v>
          </cell>
          <cell r="CN58">
            <v>346.18141204</v>
          </cell>
          <cell r="CO58">
            <v>341.97813903999997</v>
          </cell>
          <cell r="CP58">
            <v>0.30971311000000001</v>
          </cell>
          <cell r="CQ58">
            <v>3.8935598900000001</v>
          </cell>
          <cell r="CR58">
            <v>20.795403080000003</v>
          </cell>
          <cell r="CS58">
            <v>5.7344637600000006</v>
          </cell>
          <cell r="CT58">
            <v>4.0585931799999999</v>
          </cell>
          <cell r="CU58">
            <v>5.1528299999999997E-3</v>
          </cell>
          <cell r="CV58">
            <v>10.99719331</v>
          </cell>
          <cell r="CW58">
            <v>83.137020339999992</v>
          </cell>
        </row>
        <row r="59">
          <cell r="E59">
            <v>13652.400980979995</v>
          </cell>
          <cell r="F59">
            <v>933.37236824000001</v>
          </cell>
          <cell r="G59">
            <v>931.22993978</v>
          </cell>
          <cell r="H59">
            <v>0.94747777</v>
          </cell>
          <cell r="I59">
            <v>1.19495069</v>
          </cell>
          <cell r="J59">
            <v>272.865273</v>
          </cell>
          <cell r="K59">
            <v>4.7547720000000002E-2</v>
          </cell>
          <cell r="L59">
            <v>0.71621422000000001</v>
          </cell>
          <cell r="M59">
            <v>212.43638612000001</v>
          </cell>
          <cell r="N59">
            <v>12.767833079999999</v>
          </cell>
          <cell r="O59">
            <v>46.897291859999996</v>
          </cell>
          <cell r="P59">
            <v>3709.7538955999989</v>
          </cell>
          <cell r="Q59">
            <v>691.73558774999992</v>
          </cell>
          <cell r="R59">
            <v>21.389843200000001</v>
          </cell>
          <cell r="S59">
            <v>1.2475479599999999</v>
          </cell>
          <cell r="T59">
            <v>28.112247889999999</v>
          </cell>
          <cell r="U59">
            <v>21.281204799999998</v>
          </cell>
          <cell r="V59">
            <v>1.91049136</v>
          </cell>
          <cell r="W59">
            <v>8.9470054100000009</v>
          </cell>
          <cell r="X59">
            <v>27.007555670000002</v>
          </cell>
          <cell r="Y59">
            <v>42.307581999999996</v>
          </cell>
          <cell r="Z59">
            <v>21.721862850000001</v>
          </cell>
          <cell r="AA59">
            <v>299.82879341</v>
          </cell>
          <cell r="AB59">
            <v>14.35852092</v>
          </cell>
          <cell r="AC59">
            <v>139.25253949</v>
          </cell>
          <cell r="AD59">
            <v>178.86081467</v>
          </cell>
          <cell r="AE59">
            <v>1058.3581999399998</v>
          </cell>
          <cell r="AF59">
            <v>382.01464391999997</v>
          </cell>
          <cell r="AG59">
            <v>14.445746099999999</v>
          </cell>
          <cell r="AH59">
            <v>54.447313559999998</v>
          </cell>
          <cell r="AI59">
            <v>144.57975904</v>
          </cell>
          <cell r="AJ59">
            <v>3.9349611800000002</v>
          </cell>
          <cell r="AK59">
            <v>257.76418322000001</v>
          </cell>
          <cell r="AL59">
            <v>35.535169420000003</v>
          </cell>
          <cell r="AM59">
            <v>30.43194999</v>
          </cell>
          <cell r="AN59">
            <v>230.28037184999999</v>
          </cell>
          <cell r="AO59">
            <v>635.58603527000002</v>
          </cell>
          <cell r="AP59">
            <v>237.1450964</v>
          </cell>
          <cell r="AQ59">
            <v>167.45694588000001</v>
          </cell>
          <cell r="AR59">
            <v>1.54733487</v>
          </cell>
          <cell r="AS59">
            <v>64.671781710000005</v>
          </cell>
          <cell r="AT59">
            <v>3.4690339400000001</v>
          </cell>
          <cell r="AU59">
            <v>740.15512908999995</v>
          </cell>
          <cell r="AV59">
            <v>386.95685326999995</v>
          </cell>
          <cell r="AW59">
            <v>146.31877606</v>
          </cell>
          <cell r="AX59">
            <v>206.87949976000002</v>
          </cell>
          <cell r="AY59">
            <v>4982.9471516499998</v>
          </cell>
          <cell r="AZ59">
            <v>208.10365923000001</v>
          </cell>
          <cell r="BA59">
            <v>3908.4269290900002</v>
          </cell>
          <cell r="BB59">
            <v>866.41656332999992</v>
          </cell>
          <cell r="BC59">
            <v>533.49308384000005</v>
          </cell>
          <cell r="BD59">
            <v>180.79498103999998</v>
          </cell>
          <cell r="BE59">
            <v>0.55647782999999995</v>
          </cell>
          <cell r="BF59">
            <v>2.8028699000000001</v>
          </cell>
          <cell r="BG59">
            <v>215.71181992000001</v>
          </cell>
          <cell r="BH59">
            <v>133.62693515000001</v>
          </cell>
          <cell r="BI59">
            <v>44.702520870000001</v>
          </cell>
          <cell r="BJ59">
            <v>15.174965929999999</v>
          </cell>
          <cell r="BK59">
            <v>29.527554939999998</v>
          </cell>
          <cell r="BL59">
            <v>284.34193438</v>
          </cell>
          <cell r="BM59">
            <v>19.480614660000001</v>
          </cell>
          <cell r="BN59">
            <v>2.7658984800000002</v>
          </cell>
          <cell r="BO59">
            <v>7.1024823100000001</v>
          </cell>
          <cell r="BP59">
            <v>20.811201830000002</v>
          </cell>
          <cell r="BQ59">
            <v>99.463821289999998</v>
          </cell>
          <cell r="BR59">
            <v>134.71791581000002</v>
          </cell>
          <cell r="BS59">
            <v>12.620512439999999</v>
          </cell>
          <cell r="BT59">
            <v>10.57128011</v>
          </cell>
          <cell r="BU59">
            <v>8.7303099999999995E-2</v>
          </cell>
          <cell r="BV59">
            <v>1.96192923</v>
          </cell>
          <cell r="BW59">
            <v>309.43681449000002</v>
          </cell>
          <cell r="BX59">
            <v>329.12195518999999</v>
          </cell>
          <cell r="BY59">
            <v>46.61614316</v>
          </cell>
          <cell r="BZ59">
            <v>34.051352259999994</v>
          </cell>
          <cell r="CA59">
            <v>133.80352275000001</v>
          </cell>
          <cell r="CB59">
            <v>64.766264210000003</v>
          </cell>
          <cell r="CC59">
            <v>44.214461660000005</v>
          </cell>
          <cell r="CD59">
            <v>5.4198623799999996</v>
          </cell>
          <cell r="CE59">
            <v>0.25034877</v>
          </cell>
          <cell r="CF59">
            <v>249.19416329000001</v>
          </cell>
          <cell r="CG59">
            <v>42.383597569999999</v>
          </cell>
          <cell r="CH59">
            <v>1.96964757</v>
          </cell>
          <cell r="CI59">
            <v>18.60019179</v>
          </cell>
          <cell r="CJ59">
            <v>27.178028510000001</v>
          </cell>
          <cell r="CK59">
            <v>83.196371910000011</v>
          </cell>
          <cell r="CL59">
            <v>75.866325939999996</v>
          </cell>
          <cell r="CM59">
            <v>21.539089019999999</v>
          </cell>
          <cell r="CN59">
            <v>305.85486614000001</v>
          </cell>
          <cell r="CO59">
            <v>301.65159313999999</v>
          </cell>
          <cell r="CP59">
            <v>0.30971311000000001</v>
          </cell>
          <cell r="CQ59">
            <v>3.8935598900000001</v>
          </cell>
          <cell r="CR59">
            <v>17.410813310000002</v>
          </cell>
          <cell r="CS59">
            <v>5.3158339800000007</v>
          </cell>
          <cell r="CT59">
            <v>2.0950356399999999</v>
          </cell>
          <cell r="CU59">
            <v>5.1528299999999997E-3</v>
          </cell>
          <cell r="CV59">
            <v>9.9947908600000002</v>
          </cell>
          <cell r="CW59">
            <v>32.86027876</v>
          </cell>
        </row>
        <row r="60">
          <cell r="E60">
            <v>4117.8138582700003</v>
          </cell>
          <cell r="F60">
            <v>624.19149822999998</v>
          </cell>
          <cell r="G60">
            <v>624.07864498000004</v>
          </cell>
          <cell r="H60">
            <v>0.11285325</v>
          </cell>
          <cell r="I60">
            <v>0</v>
          </cell>
          <cell r="J60">
            <v>101.14580909999999</v>
          </cell>
          <cell r="K60">
            <v>0</v>
          </cell>
          <cell r="L60">
            <v>0</v>
          </cell>
          <cell r="M60">
            <v>45.535104869999998</v>
          </cell>
          <cell r="N60">
            <v>0.73746177999999996</v>
          </cell>
          <cell r="O60">
            <v>54.873242449999999</v>
          </cell>
          <cell r="P60">
            <v>745.36821145000022</v>
          </cell>
          <cell r="Q60">
            <v>52.010351319999998</v>
          </cell>
          <cell r="R60">
            <v>0.29022806000000001</v>
          </cell>
          <cell r="S60">
            <v>1.0061374300000001</v>
          </cell>
          <cell r="T60">
            <v>22.30646733</v>
          </cell>
          <cell r="U60">
            <v>51.601028589999999</v>
          </cell>
          <cell r="V60">
            <v>1.04396E-3</v>
          </cell>
          <cell r="W60">
            <v>1.4643541499999999</v>
          </cell>
          <cell r="X60">
            <v>11.46040672</v>
          </cell>
          <cell r="Y60">
            <v>16.670108379999999</v>
          </cell>
          <cell r="Z60">
            <v>0</v>
          </cell>
          <cell r="AA60">
            <v>45.820883940000002</v>
          </cell>
          <cell r="AB60">
            <v>0</v>
          </cell>
          <cell r="AC60">
            <v>1.2112668499999999</v>
          </cell>
          <cell r="AD60">
            <v>186.11988381</v>
          </cell>
          <cell r="AE60">
            <v>131.7883636</v>
          </cell>
          <cell r="AF60">
            <v>24.804632850000001</v>
          </cell>
          <cell r="AG60">
            <v>17.992098240000001</v>
          </cell>
          <cell r="AH60">
            <v>3.3763379499999999</v>
          </cell>
          <cell r="AI60">
            <v>36.981531169999997</v>
          </cell>
          <cell r="AJ60">
            <v>9.2960017100000005</v>
          </cell>
          <cell r="AK60">
            <v>47.312391210000001</v>
          </cell>
          <cell r="AL60">
            <v>0.19739343000000001</v>
          </cell>
          <cell r="AM60">
            <v>6.6388411200000004</v>
          </cell>
          <cell r="AN60">
            <v>77.018459629999995</v>
          </cell>
          <cell r="AO60">
            <v>171.54777867999999</v>
          </cell>
          <cell r="AP60">
            <v>34.563797630000003</v>
          </cell>
          <cell r="AQ60">
            <v>0</v>
          </cell>
          <cell r="AR60">
            <v>0.19051443000000001</v>
          </cell>
          <cell r="AS60">
            <v>34.36367405</v>
          </cell>
          <cell r="AT60">
            <v>9.6091500000000003E-3</v>
          </cell>
          <cell r="AU60">
            <v>475.58705474999999</v>
          </cell>
          <cell r="AV60">
            <v>268.85817207999997</v>
          </cell>
          <cell r="AW60">
            <v>144.30188238</v>
          </cell>
          <cell r="AX60">
            <v>62.427000290000002</v>
          </cell>
          <cell r="AY60">
            <v>1177.75440611</v>
          </cell>
          <cell r="AZ60">
            <v>24.220795540000001</v>
          </cell>
          <cell r="BA60">
            <v>1126.70243912</v>
          </cell>
          <cell r="BB60">
            <v>26.831171449999999</v>
          </cell>
          <cell r="BC60">
            <v>49.038039999999995</v>
          </cell>
          <cell r="BD60">
            <v>16.337437519999998</v>
          </cell>
          <cell r="BE60">
            <v>0</v>
          </cell>
          <cell r="BF60">
            <v>0</v>
          </cell>
          <cell r="BG60">
            <v>32.700602480000001</v>
          </cell>
          <cell r="BH60">
            <v>0</v>
          </cell>
          <cell r="BI60">
            <v>1.98784772</v>
          </cell>
          <cell r="BJ60">
            <v>0.93938535999999995</v>
          </cell>
          <cell r="BK60">
            <v>1.04846236</v>
          </cell>
          <cell r="BL60">
            <v>67.870840639999997</v>
          </cell>
          <cell r="BM60">
            <v>8.9842367200000002</v>
          </cell>
          <cell r="BN60">
            <v>9.7824720000000004E-2</v>
          </cell>
          <cell r="BO60">
            <v>9.3035489899999995</v>
          </cell>
          <cell r="BP60">
            <v>2.4758258799999999</v>
          </cell>
          <cell r="BQ60">
            <v>7.7852728200000003</v>
          </cell>
          <cell r="BR60">
            <v>39.224131509999999</v>
          </cell>
          <cell r="BS60">
            <v>2.6046885199999998</v>
          </cell>
          <cell r="BT60">
            <v>0</v>
          </cell>
          <cell r="BU60">
            <v>2.6046885199999998</v>
          </cell>
          <cell r="BV60">
            <v>0</v>
          </cell>
          <cell r="BW60">
            <v>133.11261156999998</v>
          </cell>
          <cell r="BX60">
            <v>256.76668703000001</v>
          </cell>
          <cell r="BY60">
            <v>128.59546667999999</v>
          </cell>
          <cell r="BZ60">
            <v>2.6121539399999998</v>
          </cell>
          <cell r="CA60">
            <v>77.105754630000007</v>
          </cell>
          <cell r="CB60">
            <v>40.547678879999999</v>
          </cell>
          <cell r="CC60">
            <v>6.51113637</v>
          </cell>
          <cell r="CD60">
            <v>0.20004644999999999</v>
          </cell>
          <cell r="CE60">
            <v>1.19445008</v>
          </cell>
          <cell r="CF60">
            <v>188.78879347000003</v>
          </cell>
          <cell r="CG60">
            <v>11.27503634</v>
          </cell>
          <cell r="CH60">
            <v>1.00085E-3</v>
          </cell>
          <cell r="CI60">
            <v>1.42739532</v>
          </cell>
          <cell r="CJ60">
            <v>3.3191471799999999</v>
          </cell>
          <cell r="CK60">
            <v>25.39422162</v>
          </cell>
          <cell r="CL60">
            <v>147.37199216000002</v>
          </cell>
          <cell r="CM60">
            <v>4.4950402399999998</v>
          </cell>
          <cell r="CN60">
            <v>40.302458430000001</v>
          </cell>
          <cell r="CO60">
            <v>40.302458430000001</v>
          </cell>
          <cell r="CP60">
            <v>0</v>
          </cell>
          <cell r="CQ60">
            <v>0</v>
          </cell>
          <cell r="CR60">
            <v>3.3739008699999999</v>
          </cell>
          <cell r="CS60">
            <v>0.41862978000000001</v>
          </cell>
          <cell r="CT60">
            <v>1.96355754</v>
          </cell>
          <cell r="CU60">
            <v>0</v>
          </cell>
          <cell r="CV60">
            <v>0.99171355000000005</v>
          </cell>
          <cell r="CW60">
            <v>39.31439383</v>
          </cell>
        </row>
        <row r="61">
          <cell r="E61">
            <v>2328.1779495899996</v>
          </cell>
          <cell r="F61">
            <v>47.250602739999998</v>
          </cell>
          <cell r="G61">
            <v>47.241374499999999</v>
          </cell>
          <cell r="H61">
            <v>9.2282400000000004E-3</v>
          </cell>
          <cell r="I61">
            <v>0</v>
          </cell>
          <cell r="J61">
            <v>59.691701709999997</v>
          </cell>
          <cell r="K61">
            <v>0</v>
          </cell>
          <cell r="L61">
            <v>0</v>
          </cell>
          <cell r="M61">
            <v>59.316744919999998</v>
          </cell>
          <cell r="N61">
            <v>0</v>
          </cell>
          <cell r="O61">
            <v>0.37495678999999998</v>
          </cell>
          <cell r="P61">
            <v>580.40023993999989</v>
          </cell>
          <cell r="Q61">
            <v>140.94390074</v>
          </cell>
          <cell r="R61">
            <v>0</v>
          </cell>
          <cell r="S61">
            <v>0</v>
          </cell>
          <cell r="T61">
            <v>1.91797975</v>
          </cell>
          <cell r="U61">
            <v>1.6938198600000001</v>
          </cell>
          <cell r="V61">
            <v>0</v>
          </cell>
          <cell r="W61">
            <v>1.08973747</v>
          </cell>
          <cell r="X61">
            <v>0.20050423000000001</v>
          </cell>
          <cell r="Y61">
            <v>0</v>
          </cell>
          <cell r="Z61">
            <v>1.41074E-3</v>
          </cell>
          <cell r="AA61">
            <v>5.81513043</v>
          </cell>
          <cell r="AB61">
            <v>0</v>
          </cell>
          <cell r="AC61">
            <v>6.0693526599999998</v>
          </cell>
          <cell r="AD61">
            <v>3.3625427399999999</v>
          </cell>
          <cell r="AE61">
            <v>130.8303086</v>
          </cell>
          <cell r="AF61">
            <v>0.37386910000000001</v>
          </cell>
          <cell r="AG61">
            <v>0</v>
          </cell>
          <cell r="AH61">
            <v>2.773664E-2</v>
          </cell>
          <cell r="AI61">
            <v>10.39773053</v>
          </cell>
          <cell r="AJ61">
            <v>0</v>
          </cell>
          <cell r="AK61">
            <v>2.0966510000000001E-2</v>
          </cell>
          <cell r="AL61">
            <v>2.7617993300000001</v>
          </cell>
          <cell r="AM61">
            <v>0.40257880000000001</v>
          </cell>
          <cell r="AN61">
            <v>274.49087180999999</v>
          </cell>
          <cell r="AO61">
            <v>4.1345764100000002</v>
          </cell>
          <cell r="AP61">
            <v>0.11349579999999999</v>
          </cell>
          <cell r="AQ61">
            <v>0</v>
          </cell>
          <cell r="AR61">
            <v>0</v>
          </cell>
          <cell r="AS61">
            <v>0.11349579999999999</v>
          </cell>
          <cell r="AT61">
            <v>0</v>
          </cell>
          <cell r="AU61">
            <v>4.8988863199999999</v>
          </cell>
          <cell r="AV61">
            <v>2.6467209700000001</v>
          </cell>
          <cell r="AW61">
            <v>0.62128039999999995</v>
          </cell>
          <cell r="AX61">
            <v>1.63088495</v>
          </cell>
          <cell r="AY61">
            <v>1239.7379302900001</v>
          </cell>
          <cell r="AZ61">
            <v>119.62988864</v>
          </cell>
          <cell r="BA61">
            <v>89.606650810000005</v>
          </cell>
          <cell r="BB61">
            <v>1030.5013908400001</v>
          </cell>
          <cell r="BC61">
            <v>266.73807400999999</v>
          </cell>
          <cell r="BD61">
            <v>31.861820120000001</v>
          </cell>
          <cell r="BE61">
            <v>0</v>
          </cell>
          <cell r="BF61">
            <v>0</v>
          </cell>
          <cell r="BG61">
            <v>234.87625388999999</v>
          </cell>
          <cell r="BH61">
            <v>0</v>
          </cell>
          <cell r="BI61">
            <v>7.5271699999999997E-3</v>
          </cell>
          <cell r="BJ61">
            <v>0</v>
          </cell>
          <cell r="BK61">
            <v>7.5271699999999997E-3</v>
          </cell>
          <cell r="BL61">
            <v>0.66502048999999996</v>
          </cell>
          <cell r="BM61">
            <v>7.6218279999999999E-2</v>
          </cell>
          <cell r="BN61">
            <v>0</v>
          </cell>
          <cell r="BO61">
            <v>1.0098500000000001E-3</v>
          </cell>
          <cell r="BP61">
            <v>0</v>
          </cell>
          <cell r="BQ61">
            <v>0.49469712999999998</v>
          </cell>
          <cell r="BR61">
            <v>9.3095230000000001E-2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103.4489983</v>
          </cell>
          <cell r="BX61">
            <v>8.3438515400000011</v>
          </cell>
          <cell r="BY61">
            <v>0.33145468</v>
          </cell>
          <cell r="BZ61">
            <v>7.2373160000000006E-2</v>
          </cell>
          <cell r="CA61">
            <v>7.9400237000000002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1.83003004</v>
          </cell>
          <cell r="CG61">
            <v>5.6787730000000002E-2</v>
          </cell>
          <cell r="CH61">
            <v>0</v>
          </cell>
          <cell r="CI61">
            <v>0</v>
          </cell>
          <cell r="CJ61">
            <v>0</v>
          </cell>
          <cell r="CK61">
            <v>0.51381135</v>
          </cell>
          <cell r="CL61">
            <v>1.25943096</v>
          </cell>
          <cell r="CM61">
            <v>0</v>
          </cell>
          <cell r="CN61">
            <v>2.408747E-2</v>
          </cell>
          <cell r="CO61">
            <v>2.408747E-2</v>
          </cell>
          <cell r="CP61">
            <v>0</v>
          </cell>
          <cell r="CQ61">
            <v>0</v>
          </cell>
          <cell r="CR61">
            <v>1.0688899999999999E-2</v>
          </cell>
          <cell r="CS61">
            <v>0</v>
          </cell>
          <cell r="CT61">
            <v>0</v>
          </cell>
          <cell r="CU61">
            <v>0</v>
          </cell>
          <cell r="CV61">
            <v>1.0688899999999999E-2</v>
          </cell>
          <cell r="CW61">
            <v>10.88223846</v>
          </cell>
        </row>
        <row r="62">
          <cell r="E62">
            <v>83.891348220000012</v>
          </cell>
          <cell r="F62">
            <v>5.4087000000000004E-4</v>
          </cell>
          <cell r="G62">
            <v>5.4087000000000004E-4</v>
          </cell>
          <cell r="H62">
            <v>0</v>
          </cell>
          <cell r="I62">
            <v>0</v>
          </cell>
          <cell r="J62">
            <v>1.5339770000000001E-2</v>
          </cell>
          <cell r="K62">
            <v>0</v>
          </cell>
          <cell r="L62">
            <v>0</v>
          </cell>
          <cell r="M62">
            <v>1.5339770000000001E-2</v>
          </cell>
          <cell r="N62">
            <v>0</v>
          </cell>
          <cell r="O62">
            <v>0</v>
          </cell>
          <cell r="P62">
            <v>4.6746132500000002</v>
          </cell>
          <cell r="Q62">
            <v>9.9999999999999995E-7</v>
          </cell>
          <cell r="R62">
            <v>2.8999999999999998E-7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0.81999789999999995</v>
          </cell>
          <cell r="AB62">
            <v>0</v>
          </cell>
          <cell r="AC62">
            <v>1E-8</v>
          </cell>
          <cell r="AD62">
            <v>0</v>
          </cell>
          <cell r="AE62">
            <v>0</v>
          </cell>
          <cell r="AF62">
            <v>1.08240493</v>
          </cell>
          <cell r="AG62">
            <v>0</v>
          </cell>
          <cell r="AH62">
            <v>2.6000000000000001E-6</v>
          </cell>
          <cell r="AI62">
            <v>0.74880188000000003</v>
          </cell>
          <cell r="AJ62">
            <v>0</v>
          </cell>
          <cell r="AK62">
            <v>1.73575206</v>
          </cell>
          <cell r="AL62">
            <v>0</v>
          </cell>
          <cell r="AM62">
            <v>0</v>
          </cell>
          <cell r="AN62">
            <v>0.28765257999999999</v>
          </cell>
          <cell r="AO62">
            <v>9.4509013399999997</v>
          </cell>
          <cell r="AP62">
            <v>0.3151332</v>
          </cell>
          <cell r="AQ62">
            <v>0</v>
          </cell>
          <cell r="AR62">
            <v>0</v>
          </cell>
          <cell r="AS62">
            <v>8.9651099999999997E-2</v>
          </cell>
          <cell r="AT62">
            <v>0.22548209999999999</v>
          </cell>
          <cell r="AU62">
            <v>0.55597198000000003</v>
          </cell>
          <cell r="AV62">
            <v>0.32063584000000001</v>
          </cell>
          <cell r="AW62">
            <v>0</v>
          </cell>
          <cell r="AX62">
            <v>0.23533614</v>
          </cell>
          <cell r="AY62">
            <v>66.451644520000002</v>
          </cell>
          <cell r="AZ62">
            <v>6.24341232</v>
          </cell>
          <cell r="BA62">
            <v>60.2072322</v>
          </cell>
          <cell r="BB62">
            <v>1E-3</v>
          </cell>
          <cell r="BC62">
            <v>1.183878E-2</v>
          </cell>
          <cell r="BD62">
            <v>1.183878E-2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0.42870000000000003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0.42870000000000003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4.5296749999999997E-2</v>
          </cell>
          <cell r="BY62">
            <v>0</v>
          </cell>
          <cell r="BZ62">
            <v>2.8722999999999999E-2</v>
          </cell>
          <cell r="CA62">
            <v>1.6573750000000002E-2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1.8612584700000001</v>
          </cell>
          <cell r="CG62">
            <v>0</v>
          </cell>
          <cell r="CH62">
            <v>0</v>
          </cell>
          <cell r="CI62">
            <v>6.0156399999999999E-2</v>
          </cell>
          <cell r="CJ62">
            <v>0</v>
          </cell>
          <cell r="CK62">
            <v>1.80110207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8.010929E-2</v>
          </cell>
        </row>
        <row r="63">
          <cell r="E63">
            <v>7486.6429045099994</v>
          </cell>
          <cell r="F63">
            <v>196.29495909000002</v>
          </cell>
          <cell r="G63">
            <v>196.29475193000002</v>
          </cell>
          <cell r="H63">
            <v>2.8999999999999998E-7</v>
          </cell>
          <cell r="I63">
            <v>2.0687E-4</v>
          </cell>
          <cell r="J63">
            <v>346.35772658000002</v>
          </cell>
          <cell r="K63">
            <v>0</v>
          </cell>
          <cell r="L63">
            <v>0</v>
          </cell>
          <cell r="M63">
            <v>344.75673928999998</v>
          </cell>
          <cell r="N63">
            <v>1.2562240499999999</v>
          </cell>
          <cell r="O63">
            <v>0.34476324000000003</v>
          </cell>
          <cell r="P63">
            <v>4055.5422716700009</v>
          </cell>
          <cell r="Q63">
            <v>269.23092972999996</v>
          </cell>
          <cell r="R63">
            <v>19.865436590000002</v>
          </cell>
          <cell r="S63">
            <v>0.21836209000000001</v>
          </cell>
          <cell r="T63">
            <v>15.159648900000001</v>
          </cell>
          <cell r="U63">
            <v>21.645442209999999</v>
          </cell>
          <cell r="V63">
            <v>1.04562734</v>
          </cell>
          <cell r="W63">
            <v>2.1766190400000003</v>
          </cell>
          <cell r="X63">
            <v>12.95806762</v>
          </cell>
          <cell r="Y63">
            <v>2.7405613299999998</v>
          </cell>
          <cell r="Z63">
            <v>5.6265669599999999</v>
          </cell>
          <cell r="AA63">
            <v>71.706911120000001</v>
          </cell>
          <cell r="AB63">
            <v>4.9560000000000001E-4</v>
          </cell>
          <cell r="AC63">
            <v>94.457591159999993</v>
          </cell>
          <cell r="AD63">
            <v>180.77825529</v>
          </cell>
          <cell r="AE63">
            <v>1998.56709667</v>
          </cell>
          <cell r="AF63">
            <v>449.41277054</v>
          </cell>
          <cell r="AG63">
            <v>10.49921176</v>
          </cell>
          <cell r="AH63">
            <v>33.140027869999997</v>
          </cell>
          <cell r="AI63">
            <v>115.82512072</v>
          </cell>
          <cell r="AJ63">
            <v>2.5967440000000001E-2</v>
          </cell>
          <cell r="AK63">
            <v>570.12696344999995</v>
          </cell>
          <cell r="AL63">
            <v>42.26491145</v>
          </cell>
          <cell r="AM63">
            <v>10.08051251</v>
          </cell>
          <cell r="AN63">
            <v>127.98917428000001</v>
          </cell>
          <cell r="AO63">
            <v>5.2810205799999999</v>
          </cell>
          <cell r="AP63">
            <v>6.1036719399999999</v>
          </cell>
          <cell r="AQ63">
            <v>0</v>
          </cell>
          <cell r="AR63">
            <v>0</v>
          </cell>
          <cell r="AS63">
            <v>6.1036719399999999</v>
          </cell>
          <cell r="AT63">
            <v>0</v>
          </cell>
          <cell r="AU63">
            <v>97.237972910000011</v>
          </cell>
          <cell r="AV63">
            <v>30.302950750000001</v>
          </cell>
          <cell r="AW63">
            <v>44.041851800000003</v>
          </cell>
          <cell r="AX63">
            <v>22.893170359999999</v>
          </cell>
          <cell r="AY63">
            <v>1980.9248867699998</v>
          </cell>
          <cell r="AZ63">
            <v>53.43029336</v>
          </cell>
          <cell r="BA63">
            <v>1599.2235945</v>
          </cell>
          <cell r="BB63">
            <v>328.27099891</v>
          </cell>
          <cell r="BC63">
            <v>142.77489801999999</v>
          </cell>
          <cell r="BD63">
            <v>25.86467201</v>
          </cell>
          <cell r="BE63">
            <v>3.5016873400000001</v>
          </cell>
          <cell r="BF63">
            <v>0.69226955999999995</v>
          </cell>
          <cell r="BG63">
            <v>112.43593678000001</v>
          </cell>
          <cell r="BH63">
            <v>0.28033233000000002</v>
          </cell>
          <cell r="BI63">
            <v>0.82195048000000004</v>
          </cell>
          <cell r="BJ63">
            <v>9.5243339999999996E-2</v>
          </cell>
          <cell r="BK63">
            <v>0.72670714000000003</v>
          </cell>
          <cell r="BL63">
            <v>123.16434907999999</v>
          </cell>
          <cell r="BM63">
            <v>2.4234105000000001</v>
          </cell>
          <cell r="BN63">
            <v>1.7904643</v>
          </cell>
          <cell r="BO63">
            <v>0.76833556999999997</v>
          </cell>
          <cell r="BP63">
            <v>8.2920135500000001</v>
          </cell>
          <cell r="BQ63">
            <v>57.426958120000002</v>
          </cell>
          <cell r="BR63">
            <v>52.463167040000002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240.75729353</v>
          </cell>
          <cell r="BX63">
            <v>259.86557892999997</v>
          </cell>
          <cell r="BY63">
            <v>10.431274440000001</v>
          </cell>
          <cell r="BZ63">
            <v>18.153371119999999</v>
          </cell>
          <cell r="CA63">
            <v>53.925535160000003</v>
          </cell>
          <cell r="CB63">
            <v>166.55323333000001</v>
          </cell>
          <cell r="CC63">
            <v>10.074633180000001</v>
          </cell>
          <cell r="CD63">
            <v>0.7275317</v>
          </cell>
          <cell r="CE63">
            <v>0</v>
          </cell>
          <cell r="CF63">
            <v>8.1405867500000006</v>
          </cell>
          <cell r="CG63">
            <v>3.7035022299999998</v>
          </cell>
          <cell r="CH63">
            <v>0.52744272999999997</v>
          </cell>
          <cell r="CI63">
            <v>2.8207619999999999E-2</v>
          </cell>
          <cell r="CJ63">
            <v>4.2642050000000001E-2</v>
          </cell>
          <cell r="CK63">
            <v>0.27116898</v>
          </cell>
          <cell r="CL63">
            <v>3.5676231399999998</v>
          </cell>
          <cell r="CM63">
            <v>3.1581577799999998</v>
          </cell>
          <cell r="CN63">
            <v>1.0272389500000001</v>
          </cell>
          <cell r="CO63">
            <v>1.0272389500000001</v>
          </cell>
          <cell r="CP63">
            <v>0</v>
          </cell>
          <cell r="CQ63">
            <v>0</v>
          </cell>
          <cell r="CR63">
            <v>12.84623114</v>
          </cell>
          <cell r="CS63">
            <v>0.77699133999999992</v>
          </cell>
          <cell r="CT63">
            <v>0</v>
          </cell>
          <cell r="CU63">
            <v>0</v>
          </cell>
          <cell r="CV63">
            <v>12.0692398</v>
          </cell>
          <cell r="CW63">
            <v>6.3441103100000005</v>
          </cell>
        </row>
        <row r="64">
          <cell r="E64">
            <v>4695.605098949999</v>
          </cell>
          <cell r="F64">
            <v>125.61178977</v>
          </cell>
          <cell r="G64">
            <v>125.61158261</v>
          </cell>
          <cell r="H64">
            <v>2.8999999999999998E-7</v>
          </cell>
          <cell r="I64">
            <v>2.0687E-4</v>
          </cell>
          <cell r="J64">
            <v>341.82400918000002</v>
          </cell>
          <cell r="K64">
            <v>0</v>
          </cell>
          <cell r="L64">
            <v>0</v>
          </cell>
          <cell r="M64">
            <v>340.22302188999998</v>
          </cell>
          <cell r="N64">
            <v>1.2562240499999999</v>
          </cell>
          <cell r="O64">
            <v>0.34476324000000003</v>
          </cell>
          <cell r="P64">
            <v>2607.9166772800004</v>
          </cell>
          <cell r="Q64">
            <v>267.37206399999997</v>
          </cell>
          <cell r="R64">
            <v>19.865436590000002</v>
          </cell>
          <cell r="S64">
            <v>0.21836209000000001</v>
          </cell>
          <cell r="T64">
            <v>15.159648900000001</v>
          </cell>
          <cell r="U64">
            <v>21.645442209999999</v>
          </cell>
          <cell r="V64">
            <v>1.04562734</v>
          </cell>
          <cell r="W64">
            <v>2.1763490600000002</v>
          </cell>
          <cell r="X64">
            <v>12.95806762</v>
          </cell>
          <cell r="Y64">
            <v>2.7405613299999998</v>
          </cell>
          <cell r="Z64">
            <v>5.6265669599999999</v>
          </cell>
          <cell r="AA64">
            <v>71.526071659999999</v>
          </cell>
          <cell r="AB64">
            <v>0</v>
          </cell>
          <cell r="AC64">
            <v>85.581344909999999</v>
          </cell>
          <cell r="AD64">
            <v>180.77805176000001</v>
          </cell>
          <cell r="AE64">
            <v>1184.0715986600001</v>
          </cell>
          <cell r="AF64">
            <v>81.005696009999994</v>
          </cell>
          <cell r="AG64">
            <v>9.7067427199999994</v>
          </cell>
          <cell r="AH64">
            <v>25.944499069999999</v>
          </cell>
          <cell r="AI64">
            <v>105.10933577999999</v>
          </cell>
          <cell r="AJ64">
            <v>2.5967440000000001E-2</v>
          </cell>
          <cell r="AK64">
            <v>446.27197641999999</v>
          </cell>
          <cell r="AL64">
            <v>42.26491145</v>
          </cell>
          <cell r="AM64">
            <v>10.08051251</v>
          </cell>
          <cell r="AN64">
            <v>16.74184279</v>
          </cell>
          <cell r="AO64">
            <v>5.2810205799999999</v>
          </cell>
          <cell r="AP64">
            <v>6.1036719399999999</v>
          </cell>
          <cell r="AQ64">
            <v>0</v>
          </cell>
          <cell r="AR64">
            <v>0</v>
          </cell>
          <cell r="AS64">
            <v>6.1036719399999999</v>
          </cell>
          <cell r="AT64">
            <v>0</v>
          </cell>
          <cell r="AU64">
            <v>77.734109520000004</v>
          </cell>
          <cell r="AV64">
            <v>30.302736750000001</v>
          </cell>
          <cell r="AW64">
            <v>27.438120680000001</v>
          </cell>
          <cell r="AX64">
            <v>19.993252089999999</v>
          </cell>
          <cell r="AY64">
            <v>1126.45215919</v>
          </cell>
          <cell r="AZ64">
            <v>16.02691738</v>
          </cell>
          <cell r="BA64">
            <v>934.19202443000006</v>
          </cell>
          <cell r="BB64">
            <v>176.23321738000001</v>
          </cell>
          <cell r="BC64">
            <v>88.347309019999997</v>
          </cell>
          <cell r="BD64">
            <v>25.864526900000001</v>
          </cell>
          <cell r="BE64">
            <v>3.5016873400000001</v>
          </cell>
          <cell r="BF64">
            <v>0.69226955999999995</v>
          </cell>
          <cell r="BG64">
            <v>58.008492889999999</v>
          </cell>
          <cell r="BH64">
            <v>0.28033233000000002</v>
          </cell>
          <cell r="BI64">
            <v>0.82195048000000004</v>
          </cell>
          <cell r="BJ64">
            <v>9.5243339999999996E-2</v>
          </cell>
          <cell r="BK64">
            <v>0.72670714000000003</v>
          </cell>
          <cell r="BL64">
            <v>112.82396084999999</v>
          </cell>
          <cell r="BM64">
            <v>2.4234105000000001</v>
          </cell>
          <cell r="BN64">
            <v>1.7904643</v>
          </cell>
          <cell r="BO64">
            <v>0.76833556999999997</v>
          </cell>
          <cell r="BP64">
            <v>0.23706954999999999</v>
          </cell>
          <cell r="BQ64">
            <v>55.141513889999999</v>
          </cell>
          <cell r="BR64">
            <v>52.463167040000002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39.363394069999998</v>
          </cell>
          <cell r="BX64">
            <v>131.84073153</v>
          </cell>
          <cell r="BY64">
            <v>9.9407455900000006</v>
          </cell>
          <cell r="BZ64">
            <v>17.478257289999998</v>
          </cell>
          <cell r="CA64">
            <v>46.660468980000005</v>
          </cell>
          <cell r="CB64">
            <v>47.077637060000001</v>
          </cell>
          <cell r="CC64">
            <v>9.9560909100000003</v>
          </cell>
          <cell r="CD64">
            <v>0.7275317</v>
          </cell>
          <cell r="CE64">
            <v>0</v>
          </cell>
          <cell r="CF64">
            <v>8.10857736</v>
          </cell>
          <cell r="CG64">
            <v>3.67149284</v>
          </cell>
          <cell r="CH64">
            <v>0.52744272999999997</v>
          </cell>
          <cell r="CI64">
            <v>2.8207619999999999E-2</v>
          </cell>
          <cell r="CJ64">
            <v>4.2642050000000001E-2</v>
          </cell>
          <cell r="CK64">
            <v>0.27116898</v>
          </cell>
          <cell r="CL64">
            <v>3.5676231399999998</v>
          </cell>
          <cell r="CM64">
            <v>3.1581577799999998</v>
          </cell>
          <cell r="CN64">
            <v>1.0272389500000001</v>
          </cell>
          <cell r="CO64">
            <v>1.0272389500000001</v>
          </cell>
          <cell r="CP64">
            <v>0</v>
          </cell>
          <cell r="CQ64">
            <v>0</v>
          </cell>
          <cell r="CR64">
            <v>12.84623114</v>
          </cell>
          <cell r="CS64">
            <v>0.77699133999999992</v>
          </cell>
          <cell r="CT64">
            <v>0</v>
          </cell>
          <cell r="CU64">
            <v>0</v>
          </cell>
          <cell r="CV64">
            <v>12.0692398</v>
          </cell>
          <cell r="CW64">
            <v>6.3441103100000005</v>
          </cell>
        </row>
        <row r="65">
          <cell r="E65">
            <v>2295.10166286</v>
          </cell>
          <cell r="F65">
            <v>70.683169320000005</v>
          </cell>
          <cell r="G65">
            <v>70.683169320000005</v>
          </cell>
          <cell r="H65">
            <v>0</v>
          </cell>
          <cell r="I65">
            <v>0</v>
          </cell>
          <cell r="J65">
            <v>2.0523486000000002</v>
          </cell>
          <cell r="K65">
            <v>0</v>
          </cell>
          <cell r="L65">
            <v>0</v>
          </cell>
          <cell r="M65">
            <v>2.0523486000000002</v>
          </cell>
          <cell r="N65">
            <v>0</v>
          </cell>
          <cell r="O65">
            <v>0</v>
          </cell>
          <cell r="P65">
            <v>1180.4326470600001</v>
          </cell>
          <cell r="Q65">
            <v>1.85886573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2.6998000000000001E-4</v>
          </cell>
          <cell r="X65">
            <v>0</v>
          </cell>
          <cell r="Y65">
            <v>0</v>
          </cell>
          <cell r="Z65">
            <v>0</v>
          </cell>
          <cell r="AA65">
            <v>0.18083946000000001</v>
          </cell>
          <cell r="AB65">
            <v>4.9560000000000001E-4</v>
          </cell>
          <cell r="AC65">
            <v>7.9072589999999998E-2</v>
          </cell>
          <cell r="AD65">
            <v>2.0353E-4</v>
          </cell>
          <cell r="AE65">
            <v>814.49549801000001</v>
          </cell>
          <cell r="AF65">
            <v>332.95712297</v>
          </cell>
          <cell r="AG65">
            <v>0.79246903999999996</v>
          </cell>
          <cell r="AH65">
            <v>7.1955287999999999</v>
          </cell>
          <cell r="AI65">
            <v>10.715784940000001</v>
          </cell>
          <cell r="AJ65">
            <v>0</v>
          </cell>
          <cell r="AK65">
            <v>5.6261029999999997E-2</v>
          </cell>
          <cell r="AL65">
            <v>0</v>
          </cell>
          <cell r="AM65">
            <v>0</v>
          </cell>
          <cell r="AN65">
            <v>12.100235380000001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5.7650076700000001</v>
          </cell>
          <cell r="AV65">
            <v>2.14E-4</v>
          </cell>
          <cell r="AW65">
            <v>2.8648753999999998</v>
          </cell>
          <cell r="AX65">
            <v>2.8999182700000001</v>
          </cell>
          <cell r="AY65">
            <v>664.35803629999998</v>
          </cell>
          <cell r="AZ65">
            <v>0</v>
          </cell>
          <cell r="BA65">
            <v>664.35803629999998</v>
          </cell>
          <cell r="BB65">
            <v>0</v>
          </cell>
          <cell r="BC65">
            <v>51.782658619999999</v>
          </cell>
          <cell r="BD65">
            <v>1.4511E-4</v>
          </cell>
          <cell r="BE65">
            <v>0</v>
          </cell>
          <cell r="BF65">
            <v>0</v>
          </cell>
          <cell r="BG65">
            <v>51.782513510000001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10.21537687</v>
          </cell>
          <cell r="BM65">
            <v>0</v>
          </cell>
          <cell r="BN65">
            <v>0</v>
          </cell>
          <cell r="BO65">
            <v>0</v>
          </cell>
          <cell r="BP65">
            <v>8.0549440000000008</v>
          </cell>
          <cell r="BQ65">
            <v>2.1604328700000002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181.75556162999999</v>
          </cell>
          <cell r="BX65">
            <v>128.0248474</v>
          </cell>
          <cell r="BY65">
            <v>0.49052885000000002</v>
          </cell>
          <cell r="BZ65">
            <v>0.67511383000000003</v>
          </cell>
          <cell r="CA65">
            <v>7.2650661799999998</v>
          </cell>
          <cell r="CB65">
            <v>119.47559627</v>
          </cell>
          <cell r="CC65">
            <v>0.11854227000000001</v>
          </cell>
          <cell r="CD65">
            <v>0</v>
          </cell>
          <cell r="CE65">
            <v>0</v>
          </cell>
          <cell r="CF65">
            <v>3.2009389999999999E-2</v>
          </cell>
          <cell r="CG65">
            <v>3.2009389999999999E-2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</row>
        <row r="66">
          <cell r="E66">
            <v>333.91752339999999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2.4813687999999998</v>
          </cell>
          <cell r="K66">
            <v>0</v>
          </cell>
          <cell r="L66">
            <v>0</v>
          </cell>
          <cell r="M66">
            <v>2.4813687999999998</v>
          </cell>
          <cell r="N66">
            <v>0</v>
          </cell>
          <cell r="O66">
            <v>0</v>
          </cell>
          <cell r="P66">
            <v>107.94426977000001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8.7971736600000003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99.147096110000007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13.73885572</v>
          </cell>
          <cell r="AV66">
            <v>0</v>
          </cell>
          <cell r="AW66">
            <v>13.73885572</v>
          </cell>
          <cell r="AX66">
            <v>0</v>
          </cell>
          <cell r="AY66">
            <v>190.11469127999999</v>
          </cell>
          <cell r="AZ66">
            <v>37.40337598</v>
          </cell>
          <cell r="BA66">
            <v>0.67353377000000003</v>
          </cell>
          <cell r="BB66">
            <v>152.03778152999999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19.638337830000001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</row>
        <row r="67">
          <cell r="E67">
            <v>162.01861930000001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159.24867756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35.449951560000002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123.798726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2.6449303799999999</v>
          </cell>
          <cell r="BD67">
            <v>0</v>
          </cell>
          <cell r="BE67">
            <v>0</v>
          </cell>
          <cell r="BF67">
            <v>0</v>
          </cell>
          <cell r="BG67">
            <v>2.6449303799999999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0.12501135999999999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0.12501135999999999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</row>
        <row r="68">
          <cell r="E68">
            <v>6136.9883097599995</v>
          </cell>
          <cell r="F68">
            <v>708.23424050999995</v>
          </cell>
          <cell r="G68">
            <v>705.23977840000009</v>
          </cell>
          <cell r="H68">
            <v>1.97121821</v>
          </cell>
          <cell r="I68">
            <v>1.0232439</v>
          </cell>
          <cell r="J68">
            <v>529.13623360999998</v>
          </cell>
          <cell r="K68">
            <v>15.181034219999999</v>
          </cell>
          <cell r="L68">
            <v>3.7251E-4</v>
          </cell>
          <cell r="M68">
            <v>1.0611399999999999E-3</v>
          </cell>
          <cell r="N68">
            <v>513.62978733</v>
          </cell>
          <cell r="O68">
            <v>0.32397840999999999</v>
          </cell>
          <cell r="P68">
            <v>1891.5078393499996</v>
          </cell>
          <cell r="Q68">
            <v>20.091007869999999</v>
          </cell>
          <cell r="R68">
            <v>0.47713758000000001</v>
          </cell>
          <cell r="S68">
            <v>0</v>
          </cell>
          <cell r="T68">
            <v>0.22103829</v>
          </cell>
          <cell r="U68">
            <v>6.9212356899999996</v>
          </cell>
          <cell r="V68">
            <v>1.4510247299999999</v>
          </cell>
          <cell r="W68">
            <v>3.2776186999999997</v>
          </cell>
          <cell r="X68">
            <v>1.04895918</v>
          </cell>
          <cell r="Y68">
            <v>0.88312595999999999</v>
          </cell>
          <cell r="Z68">
            <v>1.89030757</v>
          </cell>
          <cell r="AA68">
            <v>67.566331250000005</v>
          </cell>
          <cell r="AB68">
            <v>3.3899323700000004</v>
          </cell>
          <cell r="AC68">
            <v>18.220268300000001</v>
          </cell>
          <cell r="AD68">
            <v>78.653482099999991</v>
          </cell>
          <cell r="AE68">
            <v>61.22817388</v>
          </cell>
          <cell r="AF68">
            <v>89.536585500000001</v>
          </cell>
          <cell r="AG68">
            <v>34.766475200000002</v>
          </cell>
          <cell r="AH68">
            <v>15.553424210000001</v>
          </cell>
          <cell r="AI68">
            <v>1226.9051590899999</v>
          </cell>
          <cell r="AJ68">
            <v>104.11592082</v>
          </cell>
          <cell r="AK68">
            <v>2.9537713499999998</v>
          </cell>
          <cell r="AL68">
            <v>3.1819273300000002</v>
          </cell>
          <cell r="AM68">
            <v>2.8862608600000002</v>
          </cell>
          <cell r="AN68">
            <v>146.28867151999998</v>
          </cell>
          <cell r="AO68">
            <v>336.40118763999999</v>
          </cell>
          <cell r="AP68">
            <v>64.578182629999986</v>
          </cell>
          <cell r="AQ68">
            <v>47.142620659999999</v>
          </cell>
          <cell r="AR68">
            <v>0.24463149000000001</v>
          </cell>
          <cell r="AS68">
            <v>15.768626269999999</v>
          </cell>
          <cell r="AT68">
            <v>1.4223042099999998</v>
          </cell>
          <cell r="AU68">
            <v>348.23949467000006</v>
          </cell>
          <cell r="AV68">
            <v>222.63836262999999</v>
          </cell>
          <cell r="AW68">
            <v>28.066016789999995</v>
          </cell>
          <cell r="AX68">
            <v>97.535115250000004</v>
          </cell>
          <cell r="AY68">
            <v>739.10058831999993</v>
          </cell>
          <cell r="AZ68">
            <v>17.143252759999999</v>
          </cell>
          <cell r="BA68">
            <v>503.74624965999999</v>
          </cell>
          <cell r="BB68">
            <v>218.2110859</v>
          </cell>
          <cell r="BC68">
            <v>707.49908973999993</v>
          </cell>
          <cell r="BD68">
            <v>50.34495725</v>
          </cell>
          <cell r="BE68">
            <v>2.0724610400000003</v>
          </cell>
          <cell r="BF68">
            <v>1.0000000000000001E-5</v>
          </cell>
          <cell r="BG68">
            <v>509.54210536000005</v>
          </cell>
          <cell r="BH68">
            <v>145.53955608999999</v>
          </cell>
          <cell r="BI68">
            <v>10.515885409999999</v>
          </cell>
          <cell r="BJ68">
            <v>4.2197889799999997</v>
          </cell>
          <cell r="BK68">
            <v>6.2960964299999995</v>
          </cell>
          <cell r="BL68">
            <v>47.403148430000002</v>
          </cell>
          <cell r="BM68">
            <v>14.532908750000001</v>
          </cell>
          <cell r="BN68">
            <v>1.4349327000000001</v>
          </cell>
          <cell r="BO68">
            <v>5.9315481100000005</v>
          </cell>
          <cell r="BP68">
            <v>10.217523859999998</v>
          </cell>
          <cell r="BQ68">
            <v>14.789552360000002</v>
          </cell>
          <cell r="BR68">
            <v>0.49668265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181.84655854000002</v>
          </cell>
          <cell r="BX68">
            <v>206.44317534999999</v>
          </cell>
          <cell r="BY68">
            <v>8.9484443299999992</v>
          </cell>
          <cell r="BZ68">
            <v>27.966538839999998</v>
          </cell>
          <cell r="CA68">
            <v>136.45579375</v>
          </cell>
          <cell r="CB68">
            <v>26.485410359999999</v>
          </cell>
          <cell r="CC68">
            <v>2.4988431599999998</v>
          </cell>
          <cell r="CD68">
            <v>3.83186698</v>
          </cell>
          <cell r="CE68">
            <v>0.25627792999999999</v>
          </cell>
          <cell r="CF68">
            <v>109.38721590999999</v>
          </cell>
          <cell r="CG68">
            <v>6.5274437300000008</v>
          </cell>
          <cell r="CH68">
            <v>0.98510869000000001</v>
          </cell>
          <cell r="CI68">
            <v>4.8224257699999997</v>
          </cell>
          <cell r="CJ68">
            <v>62.979136449999999</v>
          </cell>
          <cell r="CK68">
            <v>27.132115630000001</v>
          </cell>
          <cell r="CL68">
            <v>6.9409856399999992</v>
          </cell>
          <cell r="CM68">
            <v>7.051380560000001</v>
          </cell>
          <cell r="CN68">
            <v>196.21270027</v>
          </cell>
          <cell r="CO68">
            <v>190.50327338999998</v>
          </cell>
          <cell r="CP68">
            <v>0.29416657000000002</v>
          </cell>
          <cell r="CQ68">
            <v>5.4152603099999999</v>
          </cell>
          <cell r="CR68">
            <v>6.5784212200000001</v>
          </cell>
          <cell r="CS68">
            <v>3.1467105800000001</v>
          </cell>
          <cell r="CT68">
            <v>6.7055450000000003E-2</v>
          </cell>
          <cell r="CU68">
            <v>7.1570529999999993E-2</v>
          </cell>
          <cell r="CV68">
            <v>3.2930846599999994</v>
          </cell>
          <cell r="CW68">
            <v>46.852967599999999</v>
          </cell>
        </row>
        <row r="69">
          <cell r="E69">
            <v>3795.8798631899999</v>
          </cell>
          <cell r="F69">
            <v>647.8952395</v>
          </cell>
          <cell r="G69">
            <v>644.90077746000009</v>
          </cell>
          <cell r="H69">
            <v>1.97121821</v>
          </cell>
          <cell r="I69">
            <v>1.02324383</v>
          </cell>
          <cell r="J69">
            <v>97.695742170000003</v>
          </cell>
          <cell r="K69">
            <v>15.140019479999999</v>
          </cell>
          <cell r="L69">
            <v>3.7251E-4</v>
          </cell>
          <cell r="M69">
            <v>1.0611399999999999E-3</v>
          </cell>
          <cell r="N69">
            <v>82.230310629999991</v>
          </cell>
          <cell r="O69">
            <v>0.32397840999999999</v>
          </cell>
          <cell r="P69">
            <v>686.07318268999984</v>
          </cell>
          <cell r="Q69">
            <v>15.682002369999999</v>
          </cell>
          <cell r="R69">
            <v>0.40578333999999999</v>
          </cell>
          <cell r="S69">
            <v>0</v>
          </cell>
          <cell r="T69">
            <v>0.21740540999999999</v>
          </cell>
          <cell r="U69">
            <v>1.1065295399999999</v>
          </cell>
          <cell r="V69">
            <v>0.55461912999999996</v>
          </cell>
          <cell r="W69">
            <v>1.9956307899999999</v>
          </cell>
          <cell r="X69">
            <v>1.048341</v>
          </cell>
          <cell r="Y69">
            <v>0.87645578999999996</v>
          </cell>
          <cell r="Z69">
            <v>1.7143766300000001</v>
          </cell>
          <cell r="AA69">
            <v>56.919014959999998</v>
          </cell>
          <cell r="AB69">
            <v>3.3899051200000003</v>
          </cell>
          <cell r="AC69">
            <v>6.4535952999999999</v>
          </cell>
          <cell r="AD69">
            <v>58.316075069999997</v>
          </cell>
          <cell r="AE69">
            <v>39.64513066</v>
          </cell>
          <cell r="AF69">
            <v>65.034092169999994</v>
          </cell>
          <cell r="AG69">
            <v>34.76611355</v>
          </cell>
          <cell r="AH69">
            <v>14.960354980000002</v>
          </cell>
          <cell r="AI69">
            <v>132.93516591999997</v>
          </cell>
          <cell r="AJ69">
            <v>104.11592082</v>
          </cell>
          <cell r="AK69">
            <v>2.6703580999999996</v>
          </cell>
          <cell r="AL69">
            <v>2.2815242100000002</v>
          </cell>
          <cell r="AM69">
            <v>2.4230702700000002</v>
          </cell>
          <cell r="AN69">
            <v>138.56171755999998</v>
          </cell>
          <cell r="AO69">
            <v>304.97183128</v>
          </cell>
          <cell r="AP69">
            <v>63.647842639999993</v>
          </cell>
          <cell r="AQ69">
            <v>47.142620659999999</v>
          </cell>
          <cell r="AR69">
            <v>0.24463149000000001</v>
          </cell>
          <cell r="AS69">
            <v>14.838286279999998</v>
          </cell>
          <cell r="AT69">
            <v>1.4223042099999998</v>
          </cell>
          <cell r="AU69">
            <v>341.54251358000005</v>
          </cell>
          <cell r="AV69">
            <v>222.12786657999999</v>
          </cell>
          <cell r="AW69">
            <v>28.013300799999996</v>
          </cell>
          <cell r="AX69">
            <v>91.401346200000006</v>
          </cell>
          <cell r="AY69">
            <v>591.35204651999993</v>
          </cell>
          <cell r="AZ69">
            <v>17.14298119</v>
          </cell>
          <cell r="BA69">
            <v>421.70408617999999</v>
          </cell>
          <cell r="BB69">
            <v>152.50497915</v>
          </cell>
          <cell r="BC69">
            <v>295.66471688999997</v>
          </cell>
          <cell r="BD69">
            <v>49.540081720000003</v>
          </cell>
          <cell r="BE69">
            <v>0.28693493000000003</v>
          </cell>
          <cell r="BF69">
            <v>1.0000000000000001E-5</v>
          </cell>
          <cell r="BG69">
            <v>100.34590597000002</v>
          </cell>
          <cell r="BH69">
            <v>145.49178426999998</v>
          </cell>
          <cell r="BI69">
            <v>10.509017629999999</v>
          </cell>
          <cell r="BJ69">
            <v>4.2165947599999996</v>
          </cell>
          <cell r="BK69">
            <v>6.2924228699999993</v>
          </cell>
          <cell r="BL69">
            <v>44.622657760000003</v>
          </cell>
          <cell r="BM69">
            <v>14.343077630000002</v>
          </cell>
          <cell r="BN69">
            <v>1.43420744</v>
          </cell>
          <cell r="BO69">
            <v>5.7165284100000004</v>
          </cell>
          <cell r="BP69">
            <v>10.215036829999999</v>
          </cell>
          <cell r="BQ69">
            <v>12.417125070000001</v>
          </cell>
          <cell r="BR69">
            <v>0.49668237999999998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181.35233245000001</v>
          </cell>
          <cell r="BX69">
            <v>169.48138116999999</v>
          </cell>
          <cell r="BY69">
            <v>8.8341354899999995</v>
          </cell>
          <cell r="BZ69">
            <v>21.016792279999997</v>
          </cell>
          <cell r="CA69">
            <v>110.33020517</v>
          </cell>
          <cell r="CB69">
            <v>23.155053479999999</v>
          </cell>
          <cell r="CC69">
            <v>2.49844183</v>
          </cell>
          <cell r="CD69">
            <v>3.39047499</v>
          </cell>
          <cell r="CE69">
            <v>0.25627792999999999</v>
          </cell>
          <cell r="CF69">
            <v>107.90092086</v>
          </cell>
          <cell r="CG69">
            <v>6.3385236400000009</v>
          </cell>
          <cell r="CH69">
            <v>0.92953061999999997</v>
          </cell>
          <cell r="CI69">
            <v>3.9376580699999999</v>
          </cell>
          <cell r="CJ69">
            <v>62.979136449999999</v>
          </cell>
          <cell r="CK69">
            <v>27.132115630000001</v>
          </cell>
          <cell r="CL69">
            <v>6.5839564499999996</v>
          </cell>
          <cell r="CM69">
            <v>6.5686494400000006</v>
          </cell>
          <cell r="CN69">
            <v>196.21001741999999</v>
          </cell>
          <cell r="CO69">
            <v>190.50059053999996</v>
          </cell>
          <cell r="CP69">
            <v>0.29416657000000002</v>
          </cell>
          <cell r="CQ69">
            <v>5.4152603099999999</v>
          </cell>
          <cell r="CR69">
            <v>6.2404256299999998</v>
          </cell>
          <cell r="CS69">
            <v>3.1467105800000001</v>
          </cell>
          <cell r="CT69">
            <v>6.7055450000000003E-2</v>
          </cell>
          <cell r="CU69">
            <v>7.1570529999999993E-2</v>
          </cell>
          <cell r="CV69">
            <v>2.9550890699999997</v>
          </cell>
          <cell r="CW69">
            <v>44.151345560000003</v>
          </cell>
        </row>
        <row r="70">
          <cell r="E70">
            <v>2445.2950433199999</v>
          </cell>
          <cell r="F70">
            <v>335.94679162000006</v>
          </cell>
          <cell r="G70">
            <v>333.47346423000005</v>
          </cell>
          <cell r="H70">
            <v>1.47108843</v>
          </cell>
          <cell r="I70">
            <v>1.0022389599999999</v>
          </cell>
          <cell r="J70">
            <v>95.084676229999999</v>
          </cell>
          <cell r="K70">
            <v>15.140019479999999</v>
          </cell>
          <cell r="L70">
            <v>3.7251E-4</v>
          </cell>
          <cell r="M70">
            <v>1.0611399999999999E-3</v>
          </cell>
          <cell r="N70">
            <v>79.921198149999995</v>
          </cell>
          <cell r="O70">
            <v>2.2024950000000001E-2</v>
          </cell>
          <cell r="P70">
            <v>444.43060873999991</v>
          </cell>
          <cell r="Q70">
            <v>12.63161936</v>
          </cell>
          <cell r="R70">
            <v>0.40578333999999999</v>
          </cell>
          <cell r="S70">
            <v>0</v>
          </cell>
          <cell r="T70">
            <v>0.21740540999999999</v>
          </cell>
          <cell r="U70">
            <v>0.94049097999999998</v>
          </cell>
          <cell r="V70">
            <v>5.4468849999999999E-2</v>
          </cell>
          <cell r="W70">
            <v>1.9956307899999999</v>
          </cell>
          <cell r="X70">
            <v>0.94810055999999998</v>
          </cell>
          <cell r="Y70">
            <v>0.87645578999999996</v>
          </cell>
          <cell r="Z70">
            <v>1.7143766300000001</v>
          </cell>
          <cell r="AA70">
            <v>26.145373979999999</v>
          </cell>
          <cell r="AB70">
            <v>3.3899051200000003</v>
          </cell>
          <cell r="AC70">
            <v>6.45359529</v>
          </cell>
          <cell r="AD70">
            <v>44.929124469999998</v>
          </cell>
          <cell r="AE70">
            <v>35.275901709999999</v>
          </cell>
          <cell r="AF70">
            <v>29.831629509999999</v>
          </cell>
          <cell r="AG70">
            <v>34.766002550000003</v>
          </cell>
          <cell r="AH70">
            <v>4.9567073200000005</v>
          </cell>
          <cell r="AI70">
            <v>115.99929580999999</v>
          </cell>
          <cell r="AJ70">
            <v>14.657083050000001</v>
          </cell>
          <cell r="AK70">
            <v>0.55892144999999993</v>
          </cell>
          <cell r="AL70">
            <v>2.2815242100000002</v>
          </cell>
          <cell r="AM70">
            <v>2.4229637900000003</v>
          </cell>
          <cell r="AN70">
            <v>102.97824876999999</v>
          </cell>
          <cell r="AO70">
            <v>150.46549623999999</v>
          </cell>
          <cell r="AP70">
            <v>51.889006419999994</v>
          </cell>
          <cell r="AQ70">
            <v>37.696720659999997</v>
          </cell>
          <cell r="AR70">
            <v>4.1082970000000003E-2</v>
          </cell>
          <cell r="AS70">
            <v>12.728898579999999</v>
          </cell>
          <cell r="AT70">
            <v>1.4223042099999998</v>
          </cell>
          <cell r="AU70">
            <v>254.44420300000002</v>
          </cell>
          <cell r="AV70">
            <v>160.33272015</v>
          </cell>
          <cell r="AW70">
            <v>26.599726609999998</v>
          </cell>
          <cell r="AX70">
            <v>67.511756240000011</v>
          </cell>
          <cell r="AY70">
            <v>374.05055361999996</v>
          </cell>
          <cell r="AZ70">
            <v>16.97199419</v>
          </cell>
          <cell r="BA70">
            <v>306.19980612000001</v>
          </cell>
          <cell r="BB70">
            <v>50.87875331</v>
          </cell>
          <cell r="BC70">
            <v>264.00802766999999</v>
          </cell>
          <cell r="BD70">
            <v>35.931260989999998</v>
          </cell>
          <cell r="BE70">
            <v>0.27693233</v>
          </cell>
          <cell r="BF70">
            <v>1.0000000000000001E-5</v>
          </cell>
          <cell r="BG70">
            <v>82.308040080000012</v>
          </cell>
          <cell r="BH70">
            <v>145.49178426999998</v>
          </cell>
          <cell r="BI70">
            <v>7.5933824399999992</v>
          </cell>
          <cell r="BJ70">
            <v>2.6272042099999999</v>
          </cell>
          <cell r="BK70">
            <v>4.9661782299999997</v>
          </cell>
          <cell r="BL70">
            <v>30.596704160000002</v>
          </cell>
          <cell r="BM70">
            <v>9.0300862100000003</v>
          </cell>
          <cell r="BN70">
            <v>1.0324271600000001</v>
          </cell>
          <cell r="BO70">
            <v>4.9888200100000004</v>
          </cell>
          <cell r="BP70">
            <v>7.5550745499999996</v>
          </cell>
          <cell r="BQ70">
            <v>7.49361385</v>
          </cell>
          <cell r="BR70">
            <v>0.49668237999999998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67.81761401</v>
          </cell>
          <cell r="BX70">
            <v>120.42625851999999</v>
          </cell>
          <cell r="BY70">
            <v>6.8847098899999999</v>
          </cell>
          <cell r="BZ70">
            <v>8.3096000300000004</v>
          </cell>
          <cell r="CA70">
            <v>89.549891309999992</v>
          </cell>
          <cell r="CB70">
            <v>12.22044283</v>
          </cell>
          <cell r="CC70">
            <v>2.3063961399999999</v>
          </cell>
          <cell r="CD70">
            <v>0.89894038999999992</v>
          </cell>
          <cell r="CE70">
            <v>0.25627792999999999</v>
          </cell>
          <cell r="CF70">
            <v>62.198511590000003</v>
          </cell>
          <cell r="CG70">
            <v>1.4934381700000001</v>
          </cell>
          <cell r="CH70">
            <v>0.92953061999999997</v>
          </cell>
          <cell r="CI70">
            <v>1.45074265</v>
          </cell>
          <cell r="CJ70">
            <v>27.639667130000003</v>
          </cell>
          <cell r="CK70">
            <v>24.114320530000001</v>
          </cell>
          <cell r="CL70">
            <v>6.5708124899999998</v>
          </cell>
          <cell r="CM70">
            <v>4.9874059000000006</v>
          </cell>
          <cell r="CN70">
            <v>161.84325356999997</v>
          </cell>
          <cell r="CO70">
            <v>156.13382668999998</v>
          </cell>
          <cell r="CP70">
            <v>0.29416657000000002</v>
          </cell>
          <cell r="CQ70">
            <v>5.4152603099999999</v>
          </cell>
          <cell r="CR70">
            <v>4.6676387500000001</v>
          </cell>
          <cell r="CS70">
            <v>3.1467105800000001</v>
          </cell>
          <cell r="CT70">
            <v>6.7055450000000003E-2</v>
          </cell>
          <cell r="CU70">
            <v>7.1570529999999993E-2</v>
          </cell>
          <cell r="CV70">
            <v>1.3823021899999999</v>
          </cell>
          <cell r="CW70">
            <v>14.844910840000001</v>
          </cell>
        </row>
        <row r="71">
          <cell r="E71">
            <v>1295.19486826</v>
          </cell>
          <cell r="F71">
            <v>307.66405823000002</v>
          </cell>
          <cell r="G71">
            <v>307.14292358</v>
          </cell>
          <cell r="H71">
            <v>0.50012977999999997</v>
          </cell>
          <cell r="I71">
            <v>2.1004869999999998E-2</v>
          </cell>
          <cell r="J71">
            <v>2.6110659399999996</v>
          </cell>
          <cell r="K71">
            <v>0</v>
          </cell>
          <cell r="L71">
            <v>0</v>
          </cell>
          <cell r="M71">
            <v>0</v>
          </cell>
          <cell r="N71">
            <v>2.3091124799999996</v>
          </cell>
          <cell r="O71">
            <v>0.30195346000000001</v>
          </cell>
          <cell r="P71">
            <v>233.99969929</v>
          </cell>
          <cell r="Q71">
            <v>3.0503730099999999</v>
          </cell>
          <cell r="R71">
            <v>0</v>
          </cell>
          <cell r="S71">
            <v>0</v>
          </cell>
          <cell r="T71">
            <v>0</v>
          </cell>
          <cell r="U71">
            <v>0.16603856</v>
          </cell>
          <cell r="V71">
            <v>0.50015027999999995</v>
          </cell>
          <cell r="W71">
            <v>0</v>
          </cell>
          <cell r="X71">
            <v>0.10024044</v>
          </cell>
          <cell r="Y71">
            <v>0</v>
          </cell>
          <cell r="Z71">
            <v>0</v>
          </cell>
          <cell r="AA71">
            <v>30.77364098</v>
          </cell>
          <cell r="AB71">
            <v>0</v>
          </cell>
          <cell r="AC71">
            <v>0</v>
          </cell>
          <cell r="AD71">
            <v>12.611262809999999</v>
          </cell>
          <cell r="AE71">
            <v>4.3430699300000004</v>
          </cell>
          <cell r="AF71">
            <v>30.47059981</v>
          </cell>
          <cell r="AG71">
            <v>1.11E-4</v>
          </cell>
          <cell r="AH71">
            <v>10.00364766</v>
          </cell>
          <cell r="AI71">
            <v>15.779712699999999</v>
          </cell>
          <cell r="AJ71">
            <v>89.458837770000002</v>
          </cell>
          <cell r="AK71">
            <v>2.1114366499999999</v>
          </cell>
          <cell r="AL71">
            <v>0</v>
          </cell>
          <cell r="AM71">
            <v>1.0648E-4</v>
          </cell>
          <cell r="AN71">
            <v>34.630471210000003</v>
          </cell>
          <cell r="AO71">
            <v>154.50633504000001</v>
          </cell>
          <cell r="AP71">
            <v>11.75783622</v>
          </cell>
          <cell r="AQ71">
            <v>9.4459</v>
          </cell>
          <cell r="AR71">
            <v>0.20354852000000001</v>
          </cell>
          <cell r="AS71">
            <v>2.1083877000000002</v>
          </cell>
          <cell r="AT71">
            <v>0</v>
          </cell>
          <cell r="AU71">
            <v>83.992565310000003</v>
          </cell>
          <cell r="AV71">
            <v>60.584544190000003</v>
          </cell>
          <cell r="AW71">
            <v>0.77970898</v>
          </cell>
          <cell r="AX71">
            <v>22.628312139999998</v>
          </cell>
          <cell r="AY71">
            <v>184.2449426</v>
          </cell>
          <cell r="AZ71">
            <v>0.170987</v>
          </cell>
          <cell r="BA71">
            <v>82.751074029999998</v>
          </cell>
          <cell r="BB71">
            <v>101.32288157000001</v>
          </cell>
          <cell r="BC71">
            <v>31.070543520000001</v>
          </cell>
          <cell r="BD71">
            <v>13.02267503</v>
          </cell>
          <cell r="BE71">
            <v>1.00026E-2</v>
          </cell>
          <cell r="BF71">
            <v>0</v>
          </cell>
          <cell r="BG71">
            <v>18.037865889999999</v>
          </cell>
          <cell r="BH71">
            <v>0</v>
          </cell>
          <cell r="BI71">
            <v>2.9156351899999997</v>
          </cell>
          <cell r="BJ71">
            <v>1.5893905500000001</v>
          </cell>
          <cell r="BK71">
            <v>1.3262446399999999</v>
          </cell>
          <cell r="BL71">
            <v>13.59084803</v>
          </cell>
          <cell r="BM71">
            <v>4.8780058500000001</v>
          </cell>
          <cell r="BN71">
            <v>0.40166027999999998</v>
          </cell>
          <cell r="BO71">
            <v>0.72770840000000003</v>
          </cell>
          <cell r="BP71">
            <v>2.6599622799999998</v>
          </cell>
          <cell r="BQ71">
            <v>4.92351122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113.45299803</v>
          </cell>
          <cell r="BX71">
            <v>44.569567259999999</v>
          </cell>
          <cell r="BY71">
            <v>1.9494256000000001</v>
          </cell>
          <cell r="BZ71">
            <v>12.707192249999999</v>
          </cell>
          <cell r="CA71">
            <v>20.420626079999998</v>
          </cell>
          <cell r="CB71">
            <v>6.8087430400000004</v>
          </cell>
          <cell r="CC71">
            <v>0.19204568999999999</v>
          </cell>
          <cell r="CD71">
            <v>2.4915346</v>
          </cell>
          <cell r="CE71">
            <v>0</v>
          </cell>
          <cell r="CF71">
            <v>44.14659331</v>
          </cell>
          <cell r="CG71">
            <v>4.5721402400000004</v>
          </cell>
          <cell r="CH71">
            <v>0</v>
          </cell>
          <cell r="CI71">
            <v>2.4274692199999999</v>
          </cell>
          <cell r="CJ71">
            <v>34.120088889999998</v>
          </cell>
          <cell r="CK71">
            <v>3.0137509999999996</v>
          </cell>
          <cell r="CL71">
            <v>1.314396E-2</v>
          </cell>
          <cell r="CM71">
            <v>1.58124354</v>
          </cell>
          <cell r="CN71">
            <v>34.366763849999998</v>
          </cell>
          <cell r="CO71">
            <v>34.366763849999998</v>
          </cell>
          <cell r="CP71">
            <v>0</v>
          </cell>
          <cell r="CQ71">
            <v>0</v>
          </cell>
          <cell r="CR71">
            <v>1.57278688</v>
          </cell>
          <cell r="CS71">
            <v>0</v>
          </cell>
          <cell r="CT71">
            <v>0</v>
          </cell>
          <cell r="CU71">
            <v>0</v>
          </cell>
          <cell r="CV71">
            <v>1.57278688</v>
          </cell>
          <cell r="CW71">
            <v>29.15138602</v>
          </cell>
        </row>
        <row r="72">
          <cell r="E72">
            <v>45.85676248</v>
          </cell>
          <cell r="F72">
            <v>4.2821114099999997</v>
          </cell>
          <cell r="G72">
            <v>4.2821114099999997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6.1797565899999993</v>
          </cell>
          <cell r="Q72">
            <v>1.0000000000000001E-5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0.77568778999999999</v>
          </cell>
          <cell r="AE72">
            <v>0</v>
          </cell>
          <cell r="AF72">
            <v>4.5588467899999996</v>
          </cell>
          <cell r="AG72">
            <v>0</v>
          </cell>
          <cell r="AH72">
            <v>0</v>
          </cell>
          <cell r="AI72">
            <v>0.19473103999999999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0.65048097000000005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1.792945</v>
          </cell>
          <cell r="AV72">
            <v>1.11712078</v>
          </cell>
          <cell r="AW72">
            <v>0.63386520999999996</v>
          </cell>
          <cell r="AX72">
            <v>4.1959009999999998E-2</v>
          </cell>
          <cell r="AY72">
            <v>30.98653139</v>
          </cell>
          <cell r="AZ72">
            <v>0</v>
          </cell>
          <cell r="BA72">
            <v>30.68318713</v>
          </cell>
          <cell r="BB72">
            <v>0.30334425999999998</v>
          </cell>
          <cell r="BC72">
            <v>0.58614569999999999</v>
          </cell>
          <cell r="BD72">
            <v>0.58614569999999999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0.43510557</v>
          </cell>
          <cell r="BM72">
            <v>0.43498556999999999</v>
          </cell>
          <cell r="BN72">
            <v>1.2E-4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8.1720409999999993E-2</v>
          </cell>
          <cell r="BX72">
            <v>0.35968778000000001</v>
          </cell>
          <cell r="BY72">
            <v>0</v>
          </cell>
          <cell r="BZ72">
            <v>0</v>
          </cell>
          <cell r="CA72">
            <v>0.35968778000000001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0.99770993000000008</v>
          </cell>
          <cell r="CG72">
            <v>0.27294522999999998</v>
          </cell>
          <cell r="CH72">
            <v>0</v>
          </cell>
          <cell r="CI72">
            <v>5.9446199999999998E-2</v>
          </cell>
          <cell r="CJ72">
            <v>0.66531850000000003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V72">
            <v>0</v>
          </cell>
          <cell r="CW72">
            <v>0.15504870000000001</v>
          </cell>
        </row>
        <row r="73">
          <cell r="E73">
            <v>9.5331891300000002</v>
          </cell>
          <cell r="F73">
            <v>2.27824E-3</v>
          </cell>
          <cell r="G73">
            <v>2.27824E-3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1.4631180700000002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1E-8</v>
          </cell>
          <cell r="AD73">
            <v>0</v>
          </cell>
          <cell r="AE73">
            <v>2.6159020000000002E-2</v>
          </cell>
          <cell r="AF73">
            <v>0.17301606</v>
          </cell>
          <cell r="AG73">
            <v>0</v>
          </cell>
          <cell r="AH73">
            <v>0</v>
          </cell>
          <cell r="AI73">
            <v>0.96142636999999997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0.30251661000000002</v>
          </cell>
          <cell r="AO73">
            <v>0</v>
          </cell>
          <cell r="AP73">
            <v>1E-3</v>
          </cell>
          <cell r="AQ73">
            <v>0</v>
          </cell>
          <cell r="AR73">
            <v>0</v>
          </cell>
          <cell r="AS73">
            <v>1E-3</v>
          </cell>
          <cell r="AT73">
            <v>0</v>
          </cell>
          <cell r="AU73">
            <v>1.3128002700000001</v>
          </cell>
          <cell r="AV73">
            <v>9.3481460000000002E-2</v>
          </cell>
          <cell r="AW73">
            <v>0</v>
          </cell>
          <cell r="AX73">
            <v>1.2193188100000001</v>
          </cell>
          <cell r="AY73">
            <v>2.0700189099999999</v>
          </cell>
          <cell r="AZ73">
            <v>0</v>
          </cell>
          <cell r="BA73">
            <v>2.0700189</v>
          </cell>
          <cell r="BB73">
            <v>1E-8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4.1258676100000002</v>
          </cell>
          <cell r="BY73">
            <v>0</v>
          </cell>
          <cell r="BZ73">
            <v>0</v>
          </cell>
          <cell r="CA73">
            <v>0</v>
          </cell>
          <cell r="CB73">
            <v>4.1258676100000002</v>
          </cell>
          <cell r="CC73">
            <v>0</v>
          </cell>
          <cell r="CD73">
            <v>0</v>
          </cell>
          <cell r="CE73">
            <v>0</v>
          </cell>
          <cell r="CF73">
            <v>0.55810603000000003</v>
          </cell>
          <cell r="CG73">
            <v>0</v>
          </cell>
          <cell r="CH73">
            <v>0</v>
          </cell>
          <cell r="CI73">
            <v>0</v>
          </cell>
          <cell r="CJ73">
            <v>0.55406193000000004</v>
          </cell>
          <cell r="CK73">
            <v>4.0441000000000001E-3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0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</row>
        <row r="74">
          <cell r="E74">
            <v>2341.1084465700001</v>
          </cell>
          <cell r="F74">
            <v>60.339001009999997</v>
          </cell>
          <cell r="G74">
            <v>60.339000939999998</v>
          </cell>
          <cell r="H74">
            <v>0</v>
          </cell>
          <cell r="I74">
            <v>7.0000000000000005E-8</v>
          </cell>
          <cell r="J74">
            <v>431.44049144000002</v>
          </cell>
          <cell r="K74">
            <v>4.1014740000000001E-2</v>
          </cell>
          <cell r="L74">
            <v>0</v>
          </cell>
          <cell r="M74">
            <v>0</v>
          </cell>
          <cell r="N74">
            <v>431.39947670000004</v>
          </cell>
          <cell r="O74">
            <v>0</v>
          </cell>
          <cell r="P74">
            <v>1205.4346566599997</v>
          </cell>
          <cell r="Q74">
            <v>4.4090055000000001</v>
          </cell>
          <cell r="R74">
            <v>7.1354239999999999E-2</v>
          </cell>
          <cell r="S74">
            <v>0</v>
          </cell>
          <cell r="T74">
            <v>3.6328799999999998E-3</v>
          </cell>
          <cell r="U74">
            <v>5.8147061500000001</v>
          </cell>
          <cell r="V74">
            <v>0.89640560000000002</v>
          </cell>
          <cell r="W74">
            <v>1.28198791</v>
          </cell>
          <cell r="X74">
            <v>6.1817999999999997E-4</v>
          </cell>
          <cell r="Y74">
            <v>6.6701699999999996E-3</v>
          </cell>
          <cell r="Z74">
            <v>0.17593094000000001</v>
          </cell>
          <cell r="AA74">
            <v>10.647316290000001</v>
          </cell>
          <cell r="AB74">
            <v>2.7250000000000002E-5</v>
          </cell>
          <cell r="AC74">
            <v>11.766673000000001</v>
          </cell>
          <cell r="AD74">
            <v>20.337407030000001</v>
          </cell>
          <cell r="AE74">
            <v>21.58304322</v>
          </cell>
          <cell r="AF74">
            <v>24.50249333</v>
          </cell>
          <cell r="AG74">
            <v>3.6164999999999998E-4</v>
          </cell>
          <cell r="AH74">
            <v>0.59306923</v>
          </cell>
          <cell r="AI74">
            <v>1093.96999317</v>
          </cell>
          <cell r="AJ74">
            <v>0</v>
          </cell>
          <cell r="AK74">
            <v>0.28341325000000001</v>
          </cell>
          <cell r="AL74">
            <v>0.90040312</v>
          </cell>
          <cell r="AM74">
            <v>0.46319059000000001</v>
          </cell>
          <cell r="AN74">
            <v>7.7269539600000003</v>
          </cell>
          <cell r="AO74">
            <v>31.42935636</v>
          </cell>
          <cell r="AP74">
            <v>0.93033999000000001</v>
          </cell>
          <cell r="AQ74">
            <v>0</v>
          </cell>
          <cell r="AR74">
            <v>0</v>
          </cell>
          <cell r="AS74">
            <v>0.93033999000000001</v>
          </cell>
          <cell r="AT74">
            <v>0</v>
          </cell>
          <cell r="AU74">
            <v>6.6969810899999995</v>
          </cell>
          <cell r="AV74">
            <v>0.51049604999999998</v>
          </cell>
          <cell r="AW74">
            <v>5.2715989999999997E-2</v>
          </cell>
          <cell r="AX74">
            <v>6.1337690499999997</v>
          </cell>
          <cell r="AY74">
            <v>147.7485418</v>
          </cell>
          <cell r="AZ74">
            <v>2.7157E-4</v>
          </cell>
          <cell r="BA74">
            <v>82.042163480000013</v>
          </cell>
          <cell r="BB74">
            <v>65.706106750000004</v>
          </cell>
          <cell r="BC74">
            <v>411.83437284999997</v>
          </cell>
          <cell r="BD74">
            <v>0.80487553000000001</v>
          </cell>
          <cell r="BE74">
            <v>1.7855261100000002</v>
          </cell>
          <cell r="BF74">
            <v>0</v>
          </cell>
          <cell r="BG74">
            <v>409.19619939</v>
          </cell>
          <cell r="BH74">
            <v>4.777182E-2</v>
          </cell>
          <cell r="BI74">
            <v>6.8677800000000004E-3</v>
          </cell>
          <cell r="BJ74">
            <v>3.1942199999999998E-3</v>
          </cell>
          <cell r="BK74">
            <v>3.6735600000000002E-3</v>
          </cell>
          <cell r="BL74">
            <v>2.7804906700000003</v>
          </cell>
          <cell r="BM74">
            <v>0.18983111999999999</v>
          </cell>
          <cell r="BN74">
            <v>7.2526000000000003E-4</v>
          </cell>
          <cell r="BO74">
            <v>0.21501970000000001</v>
          </cell>
          <cell r="BP74">
            <v>2.4870299999999999E-3</v>
          </cell>
          <cell r="BQ74">
            <v>2.3724272900000001</v>
          </cell>
          <cell r="BR74">
            <v>2.7000000000000001E-7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0.49422609000000001</v>
          </cell>
          <cell r="BX74">
            <v>36.961794180000005</v>
          </cell>
          <cell r="BY74">
            <v>0.11430883999999999</v>
          </cell>
          <cell r="BZ74">
            <v>6.9497465600000004</v>
          </cell>
          <cell r="CA74">
            <v>26.125588579999999</v>
          </cell>
          <cell r="CB74">
            <v>3.3303568800000001</v>
          </cell>
          <cell r="CC74">
            <v>4.0132999999999998E-4</v>
          </cell>
          <cell r="CD74">
            <v>0.44139199000000001</v>
          </cell>
          <cell r="CE74">
            <v>0</v>
          </cell>
          <cell r="CF74">
            <v>1.4862950499999998</v>
          </cell>
          <cell r="CG74">
            <v>0.18892009000000001</v>
          </cell>
          <cell r="CH74">
            <v>5.557807E-2</v>
          </cell>
          <cell r="CI74">
            <v>0.88476770000000005</v>
          </cell>
          <cell r="CJ74">
            <v>0</v>
          </cell>
          <cell r="CK74">
            <v>0</v>
          </cell>
          <cell r="CL74">
            <v>0.35702919</v>
          </cell>
          <cell r="CM74">
            <v>0.48273112000000001</v>
          </cell>
          <cell r="CN74">
            <v>2.6828500000000001E-3</v>
          </cell>
          <cell r="CO74">
            <v>2.6828500000000001E-3</v>
          </cell>
          <cell r="CP74">
            <v>0</v>
          </cell>
          <cell r="CQ74">
            <v>0</v>
          </cell>
          <cell r="CR74">
            <v>0.33799558999999996</v>
          </cell>
          <cell r="CS74">
            <v>0</v>
          </cell>
          <cell r="CT74">
            <v>0</v>
          </cell>
          <cell r="CU74">
            <v>0</v>
          </cell>
          <cell r="CV74">
            <v>0.33799558999999996</v>
          </cell>
          <cell r="CW74">
            <v>2.7016220399999997</v>
          </cell>
        </row>
        <row r="75">
          <cell r="E75">
            <v>1385.6961520099999</v>
          </cell>
          <cell r="F75">
            <v>56.223851259999996</v>
          </cell>
          <cell r="G75">
            <v>56.223851189999998</v>
          </cell>
          <cell r="H75">
            <v>0</v>
          </cell>
          <cell r="I75">
            <v>7.0000000000000005E-8</v>
          </cell>
          <cell r="J75">
            <v>431.44049144000002</v>
          </cell>
          <cell r="K75">
            <v>4.1014740000000001E-2</v>
          </cell>
          <cell r="L75">
            <v>0</v>
          </cell>
          <cell r="M75">
            <v>0</v>
          </cell>
          <cell r="N75">
            <v>431.39947670000004</v>
          </cell>
          <cell r="O75">
            <v>0</v>
          </cell>
          <cell r="P75">
            <v>642.76518965999981</v>
          </cell>
          <cell r="Q75">
            <v>4.4090055000000001</v>
          </cell>
          <cell r="R75">
            <v>7.1354239999999999E-2</v>
          </cell>
          <cell r="S75">
            <v>0</v>
          </cell>
          <cell r="T75">
            <v>3.6328799999999998E-3</v>
          </cell>
          <cell r="U75">
            <v>5.8147061500000001</v>
          </cell>
          <cell r="V75">
            <v>0.89340649999999999</v>
          </cell>
          <cell r="W75">
            <v>1.28198791</v>
          </cell>
          <cell r="X75">
            <v>6.1817999999999997E-4</v>
          </cell>
          <cell r="Y75">
            <v>6.6701699999999996E-3</v>
          </cell>
          <cell r="Z75">
            <v>0.17593094000000001</v>
          </cell>
          <cell r="AA75">
            <v>10.52698069</v>
          </cell>
          <cell r="AB75">
            <v>2.7250000000000002E-5</v>
          </cell>
          <cell r="AC75">
            <v>11.763654300000001</v>
          </cell>
          <cell r="AD75">
            <v>20.337407030000001</v>
          </cell>
          <cell r="AE75">
            <v>10.187520900000001</v>
          </cell>
          <cell r="AF75">
            <v>21.2475308</v>
          </cell>
          <cell r="AG75">
            <v>3.6164999999999998E-4</v>
          </cell>
          <cell r="AH75">
            <v>0.59306923</v>
          </cell>
          <cell r="AI75">
            <v>546.08311236999998</v>
          </cell>
          <cell r="AJ75">
            <v>0</v>
          </cell>
          <cell r="AK75">
            <v>0.28341325000000001</v>
          </cell>
          <cell r="AL75">
            <v>0.90040312</v>
          </cell>
          <cell r="AM75">
            <v>0.46319059000000001</v>
          </cell>
          <cell r="AN75">
            <v>7.7212060100000004</v>
          </cell>
          <cell r="AO75">
            <v>0.67194560999999997</v>
          </cell>
          <cell r="AP75">
            <v>0.93033999000000001</v>
          </cell>
          <cell r="AQ75">
            <v>0</v>
          </cell>
          <cell r="AR75">
            <v>0</v>
          </cell>
          <cell r="AS75">
            <v>0.93033999000000001</v>
          </cell>
          <cell r="AT75">
            <v>0</v>
          </cell>
          <cell r="AU75">
            <v>0.76307296000000002</v>
          </cell>
          <cell r="AV75">
            <v>0.51049604999999998</v>
          </cell>
          <cell r="AW75">
            <v>5.2715989999999997E-2</v>
          </cell>
          <cell r="AX75">
            <v>0.19986092</v>
          </cell>
          <cell r="AY75">
            <v>83.65254736</v>
          </cell>
          <cell r="AZ75">
            <v>2.7157E-4</v>
          </cell>
          <cell r="BA75">
            <v>79.922808610000004</v>
          </cell>
          <cell r="BB75">
            <v>3.7294671799999999</v>
          </cell>
          <cell r="BC75">
            <v>127.44340512999999</v>
          </cell>
          <cell r="BD75">
            <v>0.80487553000000001</v>
          </cell>
          <cell r="BE75">
            <v>0.56819326999999997</v>
          </cell>
          <cell r="BF75">
            <v>0</v>
          </cell>
          <cell r="BG75">
            <v>126.02256451</v>
          </cell>
          <cell r="BH75">
            <v>4.777182E-2</v>
          </cell>
          <cell r="BI75">
            <v>6.8677800000000004E-3</v>
          </cell>
          <cell r="BJ75">
            <v>3.1942199999999998E-3</v>
          </cell>
          <cell r="BK75">
            <v>3.6735600000000002E-3</v>
          </cell>
          <cell r="BL75">
            <v>2.7804906700000003</v>
          </cell>
          <cell r="BM75">
            <v>0.18983111999999999</v>
          </cell>
          <cell r="BN75">
            <v>7.2526000000000003E-4</v>
          </cell>
          <cell r="BO75">
            <v>0.21501970000000001</v>
          </cell>
          <cell r="BP75">
            <v>2.4870299999999999E-3</v>
          </cell>
          <cell r="BQ75">
            <v>2.3724272900000001</v>
          </cell>
          <cell r="BR75">
            <v>2.7000000000000001E-7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0.49422609000000001</v>
          </cell>
          <cell r="BX75">
            <v>36.558217070000005</v>
          </cell>
          <cell r="BY75">
            <v>0.11430883999999999</v>
          </cell>
          <cell r="BZ75">
            <v>6.9497465600000004</v>
          </cell>
          <cell r="CA75">
            <v>26.125588579999999</v>
          </cell>
          <cell r="CB75">
            <v>3.3271998700000003</v>
          </cell>
          <cell r="CC75">
            <v>4.0132999999999998E-4</v>
          </cell>
          <cell r="CD75">
            <v>4.0971889999999997E-2</v>
          </cell>
          <cell r="CE75">
            <v>0</v>
          </cell>
          <cell r="CF75">
            <v>0.73598359999999996</v>
          </cell>
          <cell r="CG75">
            <v>0.18892009000000001</v>
          </cell>
          <cell r="CH75">
            <v>5.557807E-2</v>
          </cell>
          <cell r="CI75">
            <v>0.13445625</v>
          </cell>
          <cell r="CJ75">
            <v>0</v>
          </cell>
          <cell r="CK75">
            <v>0</v>
          </cell>
          <cell r="CL75">
            <v>0.35702919</v>
          </cell>
          <cell r="CM75">
            <v>0.48273112000000001</v>
          </cell>
          <cell r="CN75">
            <v>2.6828500000000001E-3</v>
          </cell>
          <cell r="CO75">
            <v>2.6828500000000001E-3</v>
          </cell>
          <cell r="CP75">
            <v>0</v>
          </cell>
          <cell r="CQ75">
            <v>0</v>
          </cell>
          <cell r="CR75">
            <v>5.4770529999999998E-2</v>
          </cell>
          <cell r="CS75">
            <v>0</v>
          </cell>
          <cell r="CT75">
            <v>0</v>
          </cell>
          <cell r="CU75">
            <v>0</v>
          </cell>
          <cell r="CV75">
            <v>5.4770529999999998E-2</v>
          </cell>
          <cell r="CW75">
            <v>0.68933889000000004</v>
          </cell>
        </row>
        <row r="76">
          <cell r="E76">
            <v>878.74638701000003</v>
          </cell>
          <cell r="F76">
            <v>4.1151497499999996</v>
          </cell>
          <cell r="G76">
            <v>4.1151497499999996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486.30326619000004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2.9991000000000002E-3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0.1203356</v>
          </cell>
          <cell r="AB76">
            <v>0</v>
          </cell>
          <cell r="AC76">
            <v>3.0187E-3</v>
          </cell>
          <cell r="AD76">
            <v>0</v>
          </cell>
          <cell r="AE76">
            <v>11.39552232</v>
          </cell>
          <cell r="AF76">
            <v>3.2549625299999998</v>
          </cell>
          <cell r="AG76">
            <v>0</v>
          </cell>
          <cell r="AH76">
            <v>0</v>
          </cell>
          <cell r="AI76">
            <v>471.52067999000002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5.7479499999999999E-3</v>
          </cell>
          <cell r="AO76">
            <v>30.757410749999998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5.9339081299999998</v>
          </cell>
          <cell r="AV76">
            <v>0</v>
          </cell>
          <cell r="AW76">
            <v>0</v>
          </cell>
          <cell r="AX76">
            <v>5.9339081299999998</v>
          </cell>
          <cell r="AY76">
            <v>64.088926850000007</v>
          </cell>
          <cell r="AZ76">
            <v>0</v>
          </cell>
          <cell r="BA76">
            <v>2.1122872799999999</v>
          </cell>
          <cell r="BB76">
            <v>61.976639570000003</v>
          </cell>
          <cell r="BC76">
            <v>284.39096771999999</v>
          </cell>
          <cell r="BD76">
            <v>0</v>
          </cell>
          <cell r="BE76">
            <v>1.2173328400000001</v>
          </cell>
          <cell r="BF76">
            <v>0</v>
          </cell>
          <cell r="BG76">
            <v>283.17363488000001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0.40357711000000002</v>
          </cell>
          <cell r="BY76">
            <v>0</v>
          </cell>
          <cell r="BZ76">
            <v>0</v>
          </cell>
          <cell r="CA76">
            <v>0</v>
          </cell>
          <cell r="CB76">
            <v>3.15701E-3</v>
          </cell>
          <cell r="CC76">
            <v>0</v>
          </cell>
          <cell r="CD76">
            <v>0.4004201</v>
          </cell>
          <cell r="CE76">
            <v>0</v>
          </cell>
          <cell r="CF76">
            <v>0.75031144999999999</v>
          </cell>
          <cell r="CG76">
            <v>0</v>
          </cell>
          <cell r="CH76">
            <v>0</v>
          </cell>
          <cell r="CI76">
            <v>0.75031144999999999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0.28322505999999997</v>
          </cell>
          <cell r="CS76">
            <v>0</v>
          </cell>
          <cell r="CT76">
            <v>0</v>
          </cell>
          <cell r="CU76">
            <v>0</v>
          </cell>
          <cell r="CV76">
            <v>0.28322505999999997</v>
          </cell>
          <cell r="CW76">
            <v>1.719644</v>
          </cell>
        </row>
        <row r="77">
          <cell r="E77">
            <v>59.96044354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59.660736800000002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59.660736800000002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7.0675900000000003E-3</v>
          </cell>
          <cell r="AZ77">
            <v>0</v>
          </cell>
          <cell r="BA77">
            <v>7.0675900000000003E-3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0</v>
          </cell>
          <cell r="CV77">
            <v>0</v>
          </cell>
          <cell r="CW77">
            <v>0.29263915000000001</v>
          </cell>
        </row>
        <row r="78">
          <cell r="E78">
            <v>16.70546401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16.70546401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16.70546401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</row>
        <row r="79">
          <cell r="E79">
            <v>3587.5071642599996</v>
          </cell>
          <cell r="F79">
            <v>755.46812121000005</v>
          </cell>
          <cell r="G79">
            <v>682.86185490000003</v>
          </cell>
          <cell r="H79">
            <v>72.522591930000004</v>
          </cell>
          <cell r="I79">
            <v>8.3674379999999993E-2</v>
          </cell>
          <cell r="J79">
            <v>604.89877160000003</v>
          </cell>
          <cell r="K79">
            <v>0.22115188</v>
          </cell>
          <cell r="L79">
            <v>0</v>
          </cell>
          <cell r="M79">
            <v>1.47742844</v>
          </cell>
          <cell r="N79">
            <v>601.0356749</v>
          </cell>
          <cell r="O79">
            <v>2.1645163800000002</v>
          </cell>
          <cell r="P79">
            <v>932.18845819000001</v>
          </cell>
          <cell r="Q79">
            <v>108.69121403999999</v>
          </cell>
          <cell r="R79">
            <v>20.59515567</v>
          </cell>
          <cell r="S79">
            <v>9.9200000000000004E-4</v>
          </cell>
          <cell r="T79">
            <v>14.156273909999999</v>
          </cell>
          <cell r="U79">
            <v>17.10931695</v>
          </cell>
          <cell r="V79">
            <v>15.665941160000001</v>
          </cell>
          <cell r="W79">
            <v>59.998021280000003</v>
          </cell>
          <cell r="X79">
            <v>129.65724284000001</v>
          </cell>
          <cell r="Y79">
            <v>1.2781831200000002</v>
          </cell>
          <cell r="Z79">
            <v>7.4339799999999998E-3</v>
          </cell>
          <cell r="AA79">
            <v>49.313428790000003</v>
          </cell>
          <cell r="AB79">
            <v>74.832556290000014</v>
          </cell>
          <cell r="AC79">
            <v>12.90273535</v>
          </cell>
          <cell r="AD79">
            <v>153.98167085</v>
          </cell>
          <cell r="AE79">
            <v>0.21818505999999999</v>
          </cell>
          <cell r="AF79">
            <v>140.72690385999999</v>
          </cell>
          <cell r="AG79">
            <v>3.4273521100000002</v>
          </cell>
          <cell r="AH79">
            <v>6.0483139699999997</v>
          </cell>
          <cell r="AI79">
            <v>33.409123820000005</v>
          </cell>
          <cell r="AJ79">
            <v>4.1765595800000002</v>
          </cell>
          <cell r="AK79">
            <v>13.36352458</v>
          </cell>
          <cell r="AL79">
            <v>28.172273759999999</v>
          </cell>
          <cell r="AM79">
            <v>35.900027459999997</v>
          </cell>
          <cell r="AN79">
            <v>8.5560277599999992</v>
          </cell>
          <cell r="AO79">
            <v>340.89104358999998</v>
          </cell>
          <cell r="AP79">
            <v>28.405268060000001</v>
          </cell>
          <cell r="AQ79">
            <v>10.84955021</v>
          </cell>
          <cell r="AR79">
            <v>0.50171595999999996</v>
          </cell>
          <cell r="AS79">
            <v>16.199166849999997</v>
          </cell>
          <cell r="AT79">
            <v>0.85483503999999999</v>
          </cell>
          <cell r="AU79">
            <v>89.628722449999998</v>
          </cell>
          <cell r="AV79">
            <v>35.602339420000007</v>
          </cell>
          <cell r="AW79">
            <v>39.998694690000001</v>
          </cell>
          <cell r="AX79">
            <v>14.027688339999999</v>
          </cell>
          <cell r="AY79">
            <v>357.03228851000006</v>
          </cell>
          <cell r="AZ79">
            <v>16.512979189999999</v>
          </cell>
          <cell r="BA79">
            <v>280.90739165000002</v>
          </cell>
          <cell r="BB79">
            <v>59.611917670000004</v>
          </cell>
          <cell r="BC79">
            <v>131.67388003999997</v>
          </cell>
          <cell r="BD79">
            <v>22.702485369999998</v>
          </cell>
          <cell r="BE79">
            <v>0</v>
          </cell>
          <cell r="BF79">
            <v>2.6071239999999999E-2</v>
          </cell>
          <cell r="BG79">
            <v>12.644176099999999</v>
          </cell>
          <cell r="BH79">
            <v>96.301147329999992</v>
          </cell>
          <cell r="BI79">
            <v>5.73581919</v>
          </cell>
          <cell r="BJ79">
            <v>2.7854482100000002</v>
          </cell>
          <cell r="BK79">
            <v>2.9503709800000002</v>
          </cell>
          <cell r="BL79">
            <v>55.552115149999999</v>
          </cell>
          <cell r="BM79">
            <v>10.20352886</v>
          </cell>
          <cell r="BN79">
            <v>0.92503685000000002</v>
          </cell>
          <cell r="BO79">
            <v>6.8586843499999999</v>
          </cell>
          <cell r="BP79">
            <v>2.0686850200000002</v>
          </cell>
          <cell r="BQ79">
            <v>31.275896510000003</v>
          </cell>
          <cell r="BR79">
            <v>4.2202835600000004</v>
          </cell>
          <cell r="BS79">
            <v>0.20691825</v>
          </cell>
          <cell r="BT79">
            <v>0.12125634</v>
          </cell>
          <cell r="BU79">
            <v>0</v>
          </cell>
          <cell r="BV79">
            <v>8.5661909999999994E-2</v>
          </cell>
          <cell r="BW79">
            <v>48.841275769999996</v>
          </cell>
          <cell r="BX79">
            <v>39.738293810000002</v>
          </cell>
          <cell r="BY79">
            <v>11.628018149999999</v>
          </cell>
          <cell r="BZ79">
            <v>3.1084223000000004</v>
          </cell>
          <cell r="CA79">
            <v>22.069236759999999</v>
          </cell>
          <cell r="CB79">
            <v>0.72751966999999995</v>
          </cell>
          <cell r="CC79">
            <v>1.6832324200000002</v>
          </cell>
          <cell r="CD79">
            <v>0.39762442000000003</v>
          </cell>
          <cell r="CE79">
            <v>0.12424009</v>
          </cell>
          <cell r="CF79">
            <v>14.296073660000001</v>
          </cell>
          <cell r="CG79">
            <v>3.2308705899999999</v>
          </cell>
          <cell r="CH79">
            <v>1.5199241200000002</v>
          </cell>
          <cell r="CI79">
            <v>0.47870940000000001</v>
          </cell>
          <cell r="CJ79">
            <v>2.89526708</v>
          </cell>
          <cell r="CK79">
            <v>5.9421870699999992</v>
          </cell>
          <cell r="CL79">
            <v>0.22911540000000002</v>
          </cell>
          <cell r="CM79">
            <v>5.4036362999999996</v>
          </cell>
          <cell r="CN79">
            <v>152.49505006999999</v>
          </cell>
          <cell r="CO79">
            <v>152.46603630999999</v>
          </cell>
          <cell r="CP79">
            <v>1.039E-4</v>
          </cell>
          <cell r="CQ79">
            <v>2.8909859999999999E-2</v>
          </cell>
          <cell r="CR79">
            <v>1.4525345000000001</v>
          </cell>
          <cell r="CS79">
            <v>0.84653204000000004</v>
          </cell>
          <cell r="CT79">
            <v>7.4463109999999999E-2</v>
          </cell>
          <cell r="CU79">
            <v>7.7020700000000001E-3</v>
          </cell>
          <cell r="CV79">
            <v>0.52383728000000007</v>
          </cell>
          <cell r="CW79">
            <v>23.598893910000001</v>
          </cell>
        </row>
        <row r="80">
          <cell r="E80">
            <v>2175.2775171399999</v>
          </cell>
          <cell r="F80">
            <v>503.88427572000001</v>
          </cell>
          <cell r="G80">
            <v>472.78594092000003</v>
          </cell>
          <cell r="H80">
            <v>31.014660690000003</v>
          </cell>
          <cell r="I80">
            <v>8.3674109999999996E-2</v>
          </cell>
          <cell r="J80">
            <v>34.729227559999998</v>
          </cell>
          <cell r="K80">
            <v>0.22115188</v>
          </cell>
          <cell r="L80">
            <v>0</v>
          </cell>
          <cell r="M80">
            <v>1.47707107</v>
          </cell>
          <cell r="N80">
            <v>30.866488229999998</v>
          </cell>
          <cell r="O80">
            <v>2.1645163800000002</v>
          </cell>
          <cell r="P80">
            <v>458.28946352999998</v>
          </cell>
          <cell r="Q80">
            <v>49.326995329999995</v>
          </cell>
          <cell r="R80">
            <v>20.593423980000001</v>
          </cell>
          <cell r="S80">
            <v>9.9200000000000004E-4</v>
          </cell>
          <cell r="T80">
            <v>7.7503222100000002</v>
          </cell>
          <cell r="U80">
            <v>9.1035104800000006</v>
          </cell>
          <cell r="V80">
            <v>2.8936050600000001</v>
          </cell>
          <cell r="W80">
            <v>14.639971599999999</v>
          </cell>
          <cell r="X80">
            <v>8.0277838300000006</v>
          </cell>
          <cell r="Y80">
            <v>1.2728712400000002</v>
          </cell>
          <cell r="Z80">
            <v>7.4339799999999998E-3</v>
          </cell>
          <cell r="AA80">
            <v>29.176888699999999</v>
          </cell>
          <cell r="AB80">
            <v>64.176946140000013</v>
          </cell>
          <cell r="AC80">
            <v>5.0405757300000005</v>
          </cell>
          <cell r="AD80">
            <v>99.288503639999988</v>
          </cell>
          <cell r="AE80">
            <v>0.21818505999999999</v>
          </cell>
          <cell r="AF80">
            <v>75.556168470000003</v>
          </cell>
          <cell r="AG80">
            <v>1.8653659500000002</v>
          </cell>
          <cell r="AH80">
            <v>5.5619530099999999</v>
          </cell>
          <cell r="AI80">
            <v>26.606904440000001</v>
          </cell>
          <cell r="AJ80">
            <v>4.1765595800000002</v>
          </cell>
          <cell r="AK80">
            <v>13.23930775</v>
          </cell>
          <cell r="AL80">
            <v>3.2928065600000003</v>
          </cell>
          <cell r="AM80">
            <v>7.91734604</v>
          </cell>
          <cell r="AN80">
            <v>8.5550427499999984</v>
          </cell>
          <cell r="AO80">
            <v>299.84693037</v>
          </cell>
          <cell r="AP80">
            <v>27.55283077</v>
          </cell>
          <cell r="AQ80">
            <v>10.827298799999999</v>
          </cell>
          <cell r="AR80">
            <v>0.50171595999999996</v>
          </cell>
          <cell r="AS80">
            <v>15.368980969999999</v>
          </cell>
          <cell r="AT80">
            <v>0.85483503999999999</v>
          </cell>
          <cell r="AU80">
            <v>89.151954899999993</v>
          </cell>
          <cell r="AV80">
            <v>35.518007800000007</v>
          </cell>
          <cell r="AW80">
            <v>39.915435420000001</v>
          </cell>
          <cell r="AX80">
            <v>13.718511679999999</v>
          </cell>
          <cell r="AY80">
            <v>311.74956107000003</v>
          </cell>
          <cell r="AZ80">
            <v>14.34136172</v>
          </cell>
          <cell r="BA80">
            <v>239.55724799000001</v>
          </cell>
          <cell r="BB80">
            <v>57.850951360000003</v>
          </cell>
          <cell r="BC80">
            <v>127.26782855999998</v>
          </cell>
          <cell r="BD80">
            <v>20.72145153</v>
          </cell>
          <cell r="BE80">
            <v>0</v>
          </cell>
          <cell r="BF80">
            <v>2.6071239999999999E-2</v>
          </cell>
          <cell r="BG80">
            <v>10.2653114</v>
          </cell>
          <cell r="BH80">
            <v>96.254994389999993</v>
          </cell>
          <cell r="BI80">
            <v>5.3632034700000002</v>
          </cell>
          <cell r="BJ80">
            <v>2.41283278</v>
          </cell>
          <cell r="BK80">
            <v>2.9503706900000002</v>
          </cell>
          <cell r="BL80">
            <v>44.284505729999999</v>
          </cell>
          <cell r="BM80">
            <v>8.8657474199999999</v>
          </cell>
          <cell r="BN80">
            <v>0.92482351000000007</v>
          </cell>
          <cell r="BO80">
            <v>6.5151007700000001</v>
          </cell>
          <cell r="BP80">
            <v>2.0686850200000002</v>
          </cell>
          <cell r="BQ80">
            <v>22.234197350000002</v>
          </cell>
          <cell r="BR80">
            <v>3.67595166</v>
          </cell>
          <cell r="BS80">
            <v>0.20691825</v>
          </cell>
          <cell r="BT80">
            <v>0.12125634</v>
          </cell>
          <cell r="BU80">
            <v>0</v>
          </cell>
          <cell r="BV80">
            <v>8.5661909999999994E-2</v>
          </cell>
          <cell r="BW80">
            <v>46.219771209999998</v>
          </cell>
          <cell r="BX80">
            <v>32.195172210000003</v>
          </cell>
          <cell r="BY80">
            <v>6.01673568</v>
          </cell>
          <cell r="BZ80">
            <v>2.1946022700000003</v>
          </cell>
          <cell r="CA80">
            <v>21.111633879999999</v>
          </cell>
          <cell r="CB80">
            <v>0.72751962999999997</v>
          </cell>
          <cell r="CC80">
            <v>1.6539301500000001</v>
          </cell>
          <cell r="CD80">
            <v>0.36651051000000001</v>
          </cell>
          <cell r="CE80">
            <v>0.12424009</v>
          </cell>
          <cell r="CF80">
            <v>13.235493460000001</v>
          </cell>
          <cell r="CG80">
            <v>2.8445394299999998</v>
          </cell>
          <cell r="CH80">
            <v>0.84570432000000006</v>
          </cell>
          <cell r="CI80">
            <v>0.47870940000000001</v>
          </cell>
          <cell r="CJ80">
            <v>2.89526708</v>
          </cell>
          <cell r="CK80">
            <v>5.9421870699999992</v>
          </cell>
          <cell r="CL80">
            <v>0.22908616000000001</v>
          </cell>
          <cell r="CM80">
            <v>5.3188333399999994</v>
          </cell>
          <cell r="CN80">
            <v>152.04102187999999</v>
          </cell>
          <cell r="CO80">
            <v>152.01200811999999</v>
          </cell>
          <cell r="CP80">
            <v>1.039E-4</v>
          </cell>
          <cell r="CQ80">
            <v>2.8909859999999999E-2</v>
          </cell>
          <cell r="CR80">
            <v>1.4525345000000001</v>
          </cell>
          <cell r="CS80">
            <v>0.84653204000000004</v>
          </cell>
          <cell r="CT80">
            <v>7.4463109999999999E-2</v>
          </cell>
          <cell r="CU80">
            <v>7.7020700000000001E-3</v>
          </cell>
          <cell r="CV80">
            <v>0.52383728000000007</v>
          </cell>
          <cell r="CW80">
            <v>22.487990610000001</v>
          </cell>
        </row>
        <row r="81">
          <cell r="E81">
            <v>1359.29655368</v>
          </cell>
          <cell r="F81">
            <v>167.05008317000002</v>
          </cell>
          <cell r="G81">
            <v>148.14619799000002</v>
          </cell>
          <cell r="H81">
            <v>18.820211070000003</v>
          </cell>
          <cell r="I81">
            <v>8.3674109999999996E-2</v>
          </cell>
          <cell r="J81">
            <v>31.07993227</v>
          </cell>
          <cell r="K81">
            <v>0.22115188</v>
          </cell>
          <cell r="L81">
            <v>0</v>
          </cell>
          <cell r="M81">
            <v>1.47707107</v>
          </cell>
          <cell r="N81">
            <v>28.517459259999999</v>
          </cell>
          <cell r="O81">
            <v>0.86425006000000004</v>
          </cell>
          <cell r="P81">
            <v>257.44288140000003</v>
          </cell>
          <cell r="Q81">
            <v>30.498463569999998</v>
          </cell>
          <cell r="R81">
            <v>3.6360826799999999</v>
          </cell>
          <cell r="S81">
            <v>9.9200000000000004E-4</v>
          </cell>
          <cell r="T81">
            <v>6.8125243800000002</v>
          </cell>
          <cell r="U81">
            <v>8.7511121799999998</v>
          </cell>
          <cell r="V81">
            <v>2.8936050600000001</v>
          </cell>
          <cell r="W81">
            <v>13.835996529999999</v>
          </cell>
          <cell r="X81">
            <v>8.0177254600000012</v>
          </cell>
          <cell r="Y81">
            <v>1.2037843000000001</v>
          </cell>
          <cell r="Z81">
            <v>7.4339799999999998E-3</v>
          </cell>
          <cell r="AA81">
            <v>15.77812211</v>
          </cell>
          <cell r="AB81">
            <v>64.157004850000007</v>
          </cell>
          <cell r="AC81">
            <v>4.6393771600000004</v>
          </cell>
          <cell r="AD81">
            <v>25.549085169999998</v>
          </cell>
          <cell r="AE81">
            <v>0.21818505999999999</v>
          </cell>
          <cell r="AF81">
            <v>26.370923979999997</v>
          </cell>
          <cell r="AG81">
            <v>0.51177075000000005</v>
          </cell>
          <cell r="AH81">
            <v>0.96418280999999995</v>
          </cell>
          <cell r="AI81">
            <v>14.85404027</v>
          </cell>
          <cell r="AJ81">
            <v>4.1765595800000002</v>
          </cell>
          <cell r="AK81">
            <v>12.96925888</v>
          </cell>
          <cell r="AL81">
            <v>3.1818065600000001</v>
          </cell>
          <cell r="AM81">
            <v>1.0643196100000001</v>
          </cell>
          <cell r="AN81">
            <v>7.3505244699999999</v>
          </cell>
          <cell r="AO81">
            <v>283.65438370999999</v>
          </cell>
          <cell r="AP81">
            <v>15.477421439999999</v>
          </cell>
          <cell r="AQ81">
            <v>5.4548339399999994</v>
          </cell>
          <cell r="AR81">
            <v>0.29587996</v>
          </cell>
          <cell r="AS81">
            <v>8.8718725000000003</v>
          </cell>
          <cell r="AT81">
            <v>0.85483503999999999</v>
          </cell>
          <cell r="AU81">
            <v>44.734234829999998</v>
          </cell>
          <cell r="AV81">
            <v>24.43808275</v>
          </cell>
          <cell r="AW81">
            <v>8.0828042399999998</v>
          </cell>
          <cell r="AX81">
            <v>12.213347839999999</v>
          </cell>
          <cell r="AY81">
            <v>181.83836602000002</v>
          </cell>
          <cell r="AZ81">
            <v>12.46438103</v>
          </cell>
          <cell r="BA81">
            <v>125.17025327</v>
          </cell>
          <cell r="BB81">
            <v>44.20373172</v>
          </cell>
          <cell r="BC81">
            <v>123.64789488</v>
          </cell>
          <cell r="BD81">
            <v>19.339136289999999</v>
          </cell>
          <cell r="BE81">
            <v>0</v>
          </cell>
          <cell r="BF81">
            <v>2.6071239999999999E-2</v>
          </cell>
          <cell r="BG81">
            <v>8.0276929599999995</v>
          </cell>
          <cell r="BH81">
            <v>96.254994389999993</v>
          </cell>
          <cell r="BI81">
            <v>2.5300032300000002</v>
          </cell>
          <cell r="BJ81">
            <v>0.42093332</v>
          </cell>
          <cell r="BK81">
            <v>2.1090699100000001</v>
          </cell>
          <cell r="BL81">
            <v>31.264478190000002</v>
          </cell>
          <cell r="BM81">
            <v>1.8577139499999999</v>
          </cell>
          <cell r="BN81">
            <v>0.92482351000000007</v>
          </cell>
          <cell r="BO81">
            <v>1.8632665399999999</v>
          </cell>
          <cell r="BP81">
            <v>2.0686850200000002</v>
          </cell>
          <cell r="BQ81">
            <v>20.874037510000001</v>
          </cell>
          <cell r="BR81">
            <v>3.67595166</v>
          </cell>
          <cell r="BS81">
            <v>0.10189434999999999</v>
          </cell>
          <cell r="BT81">
            <v>1.6232440000000001E-2</v>
          </cell>
          <cell r="BU81">
            <v>0</v>
          </cell>
          <cell r="BV81">
            <v>8.5661909999999994E-2</v>
          </cell>
          <cell r="BW81">
            <v>29.016476409999999</v>
          </cell>
          <cell r="BX81">
            <v>25.024925970000002</v>
          </cell>
          <cell r="BY81">
            <v>3.39827404</v>
          </cell>
          <cell r="BZ81">
            <v>2.0547608400000001</v>
          </cell>
          <cell r="CA81">
            <v>17.000149749999999</v>
          </cell>
          <cell r="CB81">
            <v>0.42706059000000002</v>
          </cell>
          <cell r="CC81">
            <v>1.6539301500000001</v>
          </cell>
          <cell r="CD81">
            <v>0.36651051000000001</v>
          </cell>
          <cell r="CE81">
            <v>0.12424009</v>
          </cell>
          <cell r="CF81">
            <v>11.90026716</v>
          </cell>
          <cell r="CG81">
            <v>2.7843359699999999</v>
          </cell>
          <cell r="CH81">
            <v>0.76057465000000002</v>
          </cell>
          <cell r="CI81">
            <v>0.47870940000000001</v>
          </cell>
          <cell r="CJ81">
            <v>2.89526708</v>
          </cell>
          <cell r="CK81">
            <v>4.7522938999999997</v>
          </cell>
          <cell r="CL81">
            <v>0.22908616000000001</v>
          </cell>
          <cell r="CM81">
            <v>4.1821134099999995</v>
          </cell>
          <cell r="CN81">
            <v>143.52781585</v>
          </cell>
          <cell r="CO81">
            <v>143.49880209</v>
          </cell>
          <cell r="CP81">
            <v>1.039E-4</v>
          </cell>
          <cell r="CQ81">
            <v>2.8909859999999999E-2</v>
          </cell>
          <cell r="CR81">
            <v>1.1717153600000001</v>
          </cell>
          <cell r="CS81">
            <v>0.84653204000000004</v>
          </cell>
          <cell r="CT81">
            <v>6.019803E-2</v>
          </cell>
          <cell r="CU81">
            <v>7.7020700000000001E-3</v>
          </cell>
          <cell r="CV81">
            <v>0.25728322000000003</v>
          </cell>
          <cell r="CW81">
            <v>5.6516660300000003</v>
          </cell>
        </row>
        <row r="82">
          <cell r="E82">
            <v>585.35364542000002</v>
          </cell>
          <cell r="F82">
            <v>177.96161438000001</v>
          </cell>
          <cell r="G82">
            <v>165.91900902</v>
          </cell>
          <cell r="H82">
            <v>12.042605360000001</v>
          </cell>
          <cell r="I82">
            <v>0</v>
          </cell>
          <cell r="J82">
            <v>3.5692078500000002</v>
          </cell>
          <cell r="K82">
            <v>0</v>
          </cell>
          <cell r="L82">
            <v>0</v>
          </cell>
          <cell r="M82">
            <v>0</v>
          </cell>
          <cell r="N82">
            <v>2.2689415300000002</v>
          </cell>
          <cell r="O82">
            <v>1.30026632</v>
          </cell>
          <cell r="P82">
            <v>177.00050555999999</v>
          </cell>
          <cell r="Q82">
            <v>12.254005680000001</v>
          </cell>
          <cell r="R82">
            <v>16.9573413</v>
          </cell>
          <cell r="S82">
            <v>0</v>
          </cell>
          <cell r="T82">
            <v>0.63700274999999995</v>
          </cell>
          <cell r="U82">
            <v>0.3523983</v>
          </cell>
          <cell r="V82">
            <v>0</v>
          </cell>
          <cell r="W82">
            <v>0.80397507000000001</v>
          </cell>
          <cell r="X82">
            <v>1.0058370000000001E-2</v>
          </cell>
          <cell r="Y82">
            <v>6.9086939999999999E-2</v>
          </cell>
          <cell r="Z82">
            <v>0</v>
          </cell>
          <cell r="AA82">
            <v>13.398766589999999</v>
          </cell>
          <cell r="AB82">
            <v>0</v>
          </cell>
          <cell r="AC82">
            <v>0.40119856999999998</v>
          </cell>
          <cell r="AD82">
            <v>71.517012699999995</v>
          </cell>
          <cell r="AE82">
            <v>0</v>
          </cell>
          <cell r="AF82">
            <v>34.878608020000001</v>
          </cell>
          <cell r="AG82">
            <v>1.3535952</v>
          </cell>
          <cell r="AH82">
            <v>4.5977702000000003</v>
          </cell>
          <cell r="AI82">
            <v>11.75150185</v>
          </cell>
          <cell r="AJ82">
            <v>0</v>
          </cell>
          <cell r="AK82">
            <v>0</v>
          </cell>
          <cell r="AL82">
            <v>0.111</v>
          </cell>
          <cell r="AM82">
            <v>6.8530264299999999</v>
          </cell>
          <cell r="AN82">
            <v>1.05415759</v>
          </cell>
          <cell r="AO82">
            <v>16.192546659999998</v>
          </cell>
          <cell r="AP82">
            <v>12.075409329999999</v>
          </cell>
          <cell r="AQ82">
            <v>5.37246486</v>
          </cell>
          <cell r="AR82">
            <v>0.20583599999999999</v>
          </cell>
          <cell r="AS82">
            <v>6.4971084699999997</v>
          </cell>
          <cell r="AT82">
            <v>0</v>
          </cell>
          <cell r="AU82">
            <v>44.409024370000004</v>
          </cell>
          <cell r="AV82">
            <v>11.071229349999999</v>
          </cell>
          <cell r="AW82">
            <v>31.83263118</v>
          </cell>
          <cell r="AX82">
            <v>1.50516384</v>
          </cell>
          <cell r="AY82">
            <v>93.273657319999984</v>
          </cell>
          <cell r="AZ82">
            <v>1.8769806899999999</v>
          </cell>
          <cell r="BA82">
            <v>79.287786229999995</v>
          </cell>
          <cell r="BB82">
            <v>12.1088904</v>
          </cell>
          <cell r="BC82">
            <v>3.61993367</v>
          </cell>
          <cell r="BD82">
            <v>1.3823152300000001</v>
          </cell>
          <cell r="BE82">
            <v>0</v>
          </cell>
          <cell r="BF82">
            <v>0</v>
          </cell>
          <cell r="BG82">
            <v>2.2376184399999999</v>
          </cell>
          <cell r="BH82">
            <v>0</v>
          </cell>
          <cell r="BI82">
            <v>2.62559852</v>
          </cell>
          <cell r="BJ82">
            <v>1.99189946</v>
          </cell>
          <cell r="BK82">
            <v>0.63369905999999998</v>
          </cell>
          <cell r="BL82">
            <v>13.020027539999999</v>
          </cell>
          <cell r="BM82">
            <v>7.00803347</v>
          </cell>
          <cell r="BN82">
            <v>0</v>
          </cell>
          <cell r="BO82">
            <v>4.6518342300000004</v>
          </cell>
          <cell r="BP82">
            <v>0</v>
          </cell>
          <cell r="BQ82">
            <v>1.3601598399999999</v>
          </cell>
          <cell r="BR82">
            <v>0</v>
          </cell>
          <cell r="BS82">
            <v>0.1050239</v>
          </cell>
          <cell r="BT82">
            <v>0.1050239</v>
          </cell>
          <cell r="BU82">
            <v>0</v>
          </cell>
          <cell r="BV82">
            <v>0</v>
          </cell>
          <cell r="BW82">
            <v>15.62446737</v>
          </cell>
          <cell r="BX82">
            <v>5.5601040699999995</v>
          </cell>
          <cell r="BY82">
            <v>1.00831947</v>
          </cell>
          <cell r="BZ82">
            <v>0.13984142999999999</v>
          </cell>
          <cell r="CA82">
            <v>4.11148413</v>
          </cell>
          <cell r="CB82">
            <v>0.30045904000000001</v>
          </cell>
          <cell r="CC82">
            <v>0</v>
          </cell>
          <cell r="CD82">
            <v>0</v>
          </cell>
          <cell r="CE82">
            <v>0</v>
          </cell>
          <cell r="CF82">
            <v>1.3352263</v>
          </cell>
          <cell r="CG82">
            <v>6.020346E-2</v>
          </cell>
          <cell r="CH82">
            <v>8.5129670000000005E-2</v>
          </cell>
          <cell r="CI82">
            <v>0</v>
          </cell>
          <cell r="CJ82">
            <v>0</v>
          </cell>
          <cell r="CK82">
            <v>1.1898931699999999</v>
          </cell>
          <cell r="CL82">
            <v>0</v>
          </cell>
          <cell r="CM82">
            <v>1.1367199299999999</v>
          </cell>
          <cell r="CN82">
            <v>8.3624984099999988</v>
          </cell>
          <cell r="CO82">
            <v>8.3624984099999988</v>
          </cell>
          <cell r="CP82">
            <v>0</v>
          </cell>
          <cell r="CQ82">
            <v>0</v>
          </cell>
          <cell r="CR82">
            <v>0.28081914000000002</v>
          </cell>
          <cell r="CS82">
            <v>0</v>
          </cell>
          <cell r="CT82">
            <v>1.4265079999999999E-2</v>
          </cell>
          <cell r="CU82">
            <v>0</v>
          </cell>
          <cell r="CV82">
            <v>0.26655406000000004</v>
          </cell>
          <cell r="CW82">
            <v>9.2012611000000017</v>
          </cell>
        </row>
        <row r="83">
          <cell r="E83">
            <v>230.61874232000002</v>
          </cell>
          <cell r="F83">
            <v>158.87257817</v>
          </cell>
          <cell r="G83">
            <v>158.72073391000001</v>
          </cell>
          <cell r="H83">
            <v>0.15184426000000001</v>
          </cell>
          <cell r="I83">
            <v>0</v>
          </cell>
          <cell r="J83">
            <v>8.0087439999999996E-2</v>
          </cell>
          <cell r="K83">
            <v>0</v>
          </cell>
          <cell r="L83">
            <v>0</v>
          </cell>
          <cell r="M83">
            <v>0</v>
          </cell>
          <cell r="N83">
            <v>8.0087439999999996E-2</v>
          </cell>
          <cell r="O83">
            <v>0</v>
          </cell>
          <cell r="P83">
            <v>23.846076569999997</v>
          </cell>
          <cell r="Q83">
            <v>6.5745260800000001</v>
          </cell>
          <cell r="R83">
            <v>0</v>
          </cell>
          <cell r="S83">
            <v>0</v>
          </cell>
          <cell r="T83">
            <v>0.30079507999999999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1.994129E-2</v>
          </cell>
          <cell r="AC83">
            <v>0</v>
          </cell>
          <cell r="AD83">
            <v>2.2224057699999999</v>
          </cell>
          <cell r="AE83">
            <v>0</v>
          </cell>
          <cell r="AF83">
            <v>14.306636470000001</v>
          </cell>
          <cell r="AG83">
            <v>0</v>
          </cell>
          <cell r="AH83">
            <v>0</v>
          </cell>
          <cell r="AI83">
            <v>1.36232E-3</v>
          </cell>
          <cell r="AJ83">
            <v>0</v>
          </cell>
          <cell r="AK83">
            <v>0.27004887</v>
          </cell>
          <cell r="AL83">
            <v>0</v>
          </cell>
          <cell r="AM83">
            <v>0</v>
          </cell>
          <cell r="AN83">
            <v>0.15036068999999999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1.2E-4</v>
          </cell>
          <cell r="AV83">
            <v>1.2E-4</v>
          </cell>
          <cell r="AW83">
            <v>0</v>
          </cell>
          <cell r="AX83">
            <v>0</v>
          </cell>
          <cell r="AY83">
            <v>36.637537720000005</v>
          </cell>
          <cell r="AZ83">
            <v>0</v>
          </cell>
          <cell r="BA83">
            <v>35.099208480000001</v>
          </cell>
          <cell r="BB83">
            <v>1.5383292399999999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0.20760171999999999</v>
          </cell>
          <cell r="BJ83">
            <v>0</v>
          </cell>
          <cell r="BK83">
            <v>0.20760171999999999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1.57882743</v>
          </cell>
          <cell r="BX83">
            <v>1.61014217</v>
          </cell>
          <cell r="BY83">
            <v>1.61014217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0.15070761999999999</v>
          </cell>
          <cell r="CO83">
            <v>0.15070761999999999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7.6350634800000003</v>
          </cell>
        </row>
        <row r="84">
          <cell r="E84">
            <v>8.5757200000000002E-3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8.5757000000000003E-3</v>
          </cell>
          <cell r="AV84">
            <v>8.5757000000000003E-3</v>
          </cell>
          <cell r="AW84">
            <v>0</v>
          </cell>
          <cell r="AX84">
            <v>0</v>
          </cell>
          <cell r="AY84">
            <v>1E-8</v>
          </cell>
          <cell r="AZ84">
            <v>0</v>
          </cell>
          <cell r="BA84">
            <v>1E-8</v>
          </cell>
          <cell r="BB84">
            <v>0</v>
          </cell>
          <cell r="BC84">
            <v>1E-8</v>
          </cell>
          <cell r="BD84">
            <v>1E-8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</row>
        <row r="85">
          <cell r="E85">
            <v>1412.22964712</v>
          </cell>
          <cell r="F85">
            <v>251.58384549000002</v>
          </cell>
          <cell r="G85">
            <v>210.07591398000002</v>
          </cell>
          <cell r="H85">
            <v>41.507931240000005</v>
          </cell>
          <cell r="I85">
            <v>2.7000000000000001E-7</v>
          </cell>
          <cell r="J85">
            <v>570.16954404000001</v>
          </cell>
          <cell r="K85">
            <v>0</v>
          </cell>
          <cell r="L85">
            <v>0</v>
          </cell>
          <cell r="M85">
            <v>3.5736999999999998E-4</v>
          </cell>
          <cell r="N85">
            <v>570.16918667000004</v>
          </cell>
          <cell r="O85">
            <v>0</v>
          </cell>
          <cell r="P85">
            <v>473.89899466000003</v>
          </cell>
          <cell r="Q85">
            <v>59.364218709999996</v>
          </cell>
          <cell r="R85">
            <v>1.7316900000000001E-3</v>
          </cell>
          <cell r="S85">
            <v>0</v>
          </cell>
          <cell r="T85">
            <v>6.4059516999999992</v>
          </cell>
          <cell r="U85">
            <v>8.0058064699999996</v>
          </cell>
          <cell r="V85">
            <v>12.7723361</v>
          </cell>
          <cell r="W85">
            <v>45.358049680000001</v>
          </cell>
          <cell r="X85">
            <v>121.62945901000001</v>
          </cell>
          <cell r="Y85">
            <v>5.3118799999999997E-3</v>
          </cell>
          <cell r="Z85">
            <v>0</v>
          </cell>
          <cell r="AA85">
            <v>20.13654009</v>
          </cell>
          <cell r="AB85">
            <v>10.655610149999999</v>
          </cell>
          <cell r="AC85">
            <v>7.8621596199999999</v>
          </cell>
          <cell r="AD85">
            <v>54.693167209999999</v>
          </cell>
          <cell r="AE85">
            <v>0</v>
          </cell>
          <cell r="AF85">
            <v>65.170735390000004</v>
          </cell>
          <cell r="AG85">
            <v>1.56198616</v>
          </cell>
          <cell r="AH85">
            <v>0.48636096000000001</v>
          </cell>
          <cell r="AI85">
            <v>6.8022193800000004</v>
          </cell>
          <cell r="AJ85">
            <v>0</v>
          </cell>
          <cell r="AK85">
            <v>0.12421683</v>
          </cell>
          <cell r="AL85">
            <v>24.879467200000001</v>
          </cell>
          <cell r="AM85">
            <v>27.982681419999999</v>
          </cell>
          <cell r="AN85">
            <v>9.8500999999999992E-4</v>
          </cell>
          <cell r="AO85">
            <v>41.04411322</v>
          </cell>
          <cell r="AP85">
            <v>0.85243729000000001</v>
          </cell>
          <cell r="AQ85">
            <v>2.2251409999999999E-2</v>
          </cell>
          <cell r="AR85">
            <v>0</v>
          </cell>
          <cell r="AS85">
            <v>0.83018588000000004</v>
          </cell>
          <cell r="AT85">
            <v>0</v>
          </cell>
          <cell r="AU85">
            <v>0.47676754999999998</v>
          </cell>
          <cell r="AV85">
            <v>8.4331619999999996E-2</v>
          </cell>
          <cell r="AW85">
            <v>8.3259269999999996E-2</v>
          </cell>
          <cell r="AX85">
            <v>0.30917665999999999</v>
          </cell>
          <cell r="AY85">
            <v>45.282727440000002</v>
          </cell>
          <cell r="AZ85">
            <v>2.1716174700000002</v>
          </cell>
          <cell r="BA85">
            <v>41.350143660000001</v>
          </cell>
          <cell r="BB85">
            <v>1.7609663099999999</v>
          </cell>
          <cell r="BC85">
            <v>4.4060514799999995</v>
          </cell>
          <cell r="BD85">
            <v>1.98103384</v>
          </cell>
          <cell r="BE85">
            <v>0</v>
          </cell>
          <cell r="BF85">
            <v>0</v>
          </cell>
          <cell r="BG85">
            <v>2.3788646999999998</v>
          </cell>
          <cell r="BH85">
            <v>4.6152940000000003E-2</v>
          </cell>
          <cell r="BI85">
            <v>0.37261572000000004</v>
          </cell>
          <cell r="BJ85">
            <v>0.37261543000000003</v>
          </cell>
          <cell r="BK85">
            <v>2.8999999999999998E-7</v>
          </cell>
          <cell r="BL85">
            <v>11.267609419999999</v>
          </cell>
          <cell r="BM85">
            <v>1.3377814400000001</v>
          </cell>
          <cell r="BN85">
            <v>2.1333999999999999E-4</v>
          </cell>
          <cell r="BO85">
            <v>0.34358358</v>
          </cell>
          <cell r="BP85">
            <v>0</v>
          </cell>
          <cell r="BQ85">
            <v>9.0416991600000003</v>
          </cell>
          <cell r="BR85">
            <v>0.54433189999999998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2.62150456</v>
          </cell>
          <cell r="BX85">
            <v>7.5431216000000001</v>
          </cell>
          <cell r="BY85">
            <v>5.6112824699999999</v>
          </cell>
          <cell r="BZ85">
            <v>0.91382003000000001</v>
          </cell>
          <cell r="CA85">
            <v>0.95760288000000005</v>
          </cell>
          <cell r="CB85">
            <v>4.0000000000000001E-8</v>
          </cell>
          <cell r="CC85">
            <v>2.9302269999999998E-2</v>
          </cell>
          <cell r="CD85">
            <v>3.1113910000000002E-2</v>
          </cell>
          <cell r="CE85">
            <v>0</v>
          </cell>
          <cell r="CF85">
            <v>1.0605802</v>
          </cell>
          <cell r="CG85">
            <v>0.38633116000000001</v>
          </cell>
          <cell r="CH85">
            <v>0.67421980000000004</v>
          </cell>
          <cell r="CI85">
            <v>0</v>
          </cell>
          <cell r="CJ85">
            <v>0</v>
          </cell>
          <cell r="CK85">
            <v>0</v>
          </cell>
          <cell r="CL85">
            <v>2.9240000000000001E-5</v>
          </cell>
          <cell r="CM85">
            <v>8.4802959999999997E-2</v>
          </cell>
          <cell r="CN85">
            <v>0.45402819</v>
          </cell>
          <cell r="CO85">
            <v>0.45402819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>
            <v>1.1109032999999999</v>
          </cell>
        </row>
        <row r="86">
          <cell r="E86">
            <v>1049.373801</v>
          </cell>
          <cell r="F86">
            <v>192.46752261</v>
          </cell>
          <cell r="G86">
            <v>153.21296742000001</v>
          </cell>
          <cell r="H86">
            <v>39.254554920000004</v>
          </cell>
          <cell r="I86">
            <v>2.7000000000000001E-7</v>
          </cell>
          <cell r="J86">
            <v>329.83734986000002</v>
          </cell>
          <cell r="K86">
            <v>0</v>
          </cell>
          <cell r="L86">
            <v>0</v>
          </cell>
          <cell r="M86">
            <v>3.5736999999999998E-4</v>
          </cell>
          <cell r="N86">
            <v>329.83699249</v>
          </cell>
          <cell r="O86">
            <v>0</v>
          </cell>
          <cell r="P86">
            <v>416.60369124000005</v>
          </cell>
          <cell r="Q86">
            <v>38.178221829999998</v>
          </cell>
          <cell r="R86">
            <v>1.7316900000000001E-3</v>
          </cell>
          <cell r="S86">
            <v>0</v>
          </cell>
          <cell r="T86">
            <v>6.3429632299999996</v>
          </cell>
          <cell r="U86">
            <v>8.0058064699999996</v>
          </cell>
          <cell r="V86">
            <v>12.7723361</v>
          </cell>
          <cell r="W86">
            <v>43.994234370000001</v>
          </cell>
          <cell r="X86">
            <v>121.62945901000001</v>
          </cell>
          <cell r="Y86">
            <v>5.3118799999999997E-3</v>
          </cell>
          <cell r="Z86">
            <v>0</v>
          </cell>
          <cell r="AA86">
            <v>14.57463014</v>
          </cell>
          <cell r="AB86">
            <v>10.655610149999999</v>
          </cell>
          <cell r="AC86">
            <v>7.8621596199999999</v>
          </cell>
          <cell r="AD86">
            <v>42.302270589999999</v>
          </cell>
          <cell r="AE86">
            <v>0</v>
          </cell>
          <cell r="AF86">
            <v>48.441039199999999</v>
          </cell>
          <cell r="AG86">
            <v>1.56198616</v>
          </cell>
          <cell r="AH86">
            <v>0.48636096000000001</v>
          </cell>
          <cell r="AI86">
            <v>6.8022193800000004</v>
          </cell>
          <cell r="AJ86">
            <v>0</v>
          </cell>
          <cell r="AK86">
            <v>0.12421683</v>
          </cell>
          <cell r="AL86">
            <v>24.879467200000001</v>
          </cell>
          <cell r="AM86">
            <v>27.982681419999999</v>
          </cell>
          <cell r="AN86">
            <v>9.8500999999999992E-4</v>
          </cell>
          <cell r="AO86">
            <v>41.04411322</v>
          </cell>
          <cell r="AP86">
            <v>0.85243729000000001</v>
          </cell>
          <cell r="AQ86">
            <v>2.2251409999999999E-2</v>
          </cell>
          <cell r="AR86">
            <v>0</v>
          </cell>
          <cell r="AS86">
            <v>0.83018588000000004</v>
          </cell>
          <cell r="AT86">
            <v>0</v>
          </cell>
          <cell r="AU86">
            <v>0.21324133000000001</v>
          </cell>
          <cell r="AV86">
            <v>8.4331619999999996E-2</v>
          </cell>
          <cell r="AW86">
            <v>8.3259269999999996E-2</v>
          </cell>
          <cell r="AX86">
            <v>4.565044E-2</v>
          </cell>
          <cell r="AY86">
            <v>39.886236590000003</v>
          </cell>
          <cell r="AZ86">
            <v>2.1716174700000002</v>
          </cell>
          <cell r="BA86">
            <v>35.953652810000001</v>
          </cell>
          <cell r="BB86">
            <v>1.7609663099999999</v>
          </cell>
          <cell r="BC86">
            <v>4.4060514799999995</v>
          </cell>
          <cell r="BD86">
            <v>1.98103384</v>
          </cell>
          <cell r="BE86">
            <v>0</v>
          </cell>
          <cell r="BF86">
            <v>0</v>
          </cell>
          <cell r="BG86">
            <v>2.3788646999999998</v>
          </cell>
          <cell r="BH86">
            <v>4.6152940000000003E-2</v>
          </cell>
          <cell r="BI86">
            <v>0.37261572000000004</v>
          </cell>
          <cell r="BJ86">
            <v>0.37261543000000003</v>
          </cell>
          <cell r="BK86">
            <v>2.8999999999999998E-7</v>
          </cell>
          <cell r="BL86">
            <v>11.267609419999999</v>
          </cell>
          <cell r="BM86">
            <v>1.3377814400000001</v>
          </cell>
          <cell r="BN86">
            <v>2.1333999999999999E-4</v>
          </cell>
          <cell r="BO86">
            <v>0.34358358</v>
          </cell>
          <cell r="BP86">
            <v>0</v>
          </cell>
          <cell r="BQ86">
            <v>9.0416991600000003</v>
          </cell>
          <cell r="BR86">
            <v>0.54433189999999998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2.62150456</v>
          </cell>
          <cell r="BX86">
            <v>7.5431216000000001</v>
          </cell>
          <cell r="BY86">
            <v>5.6112824699999999</v>
          </cell>
          <cell r="BZ86">
            <v>0.91382003000000001</v>
          </cell>
          <cell r="CA86">
            <v>0.95760288000000005</v>
          </cell>
          <cell r="CB86">
            <v>4.0000000000000001E-8</v>
          </cell>
          <cell r="CC86">
            <v>2.9302269999999998E-2</v>
          </cell>
          <cell r="CD86">
            <v>3.1113910000000002E-2</v>
          </cell>
          <cell r="CE86">
            <v>0</v>
          </cell>
          <cell r="CF86">
            <v>1.0605802</v>
          </cell>
          <cell r="CG86">
            <v>0.38633116000000001</v>
          </cell>
          <cell r="CH86">
            <v>0.67421980000000004</v>
          </cell>
          <cell r="CI86">
            <v>0</v>
          </cell>
          <cell r="CJ86">
            <v>0</v>
          </cell>
          <cell r="CK86">
            <v>0</v>
          </cell>
          <cell r="CL86">
            <v>2.9240000000000001E-5</v>
          </cell>
          <cell r="CM86">
            <v>8.4802959999999997E-2</v>
          </cell>
          <cell r="CN86">
            <v>2.0196199999999997E-3</v>
          </cell>
          <cell r="CO86">
            <v>2.0196199999999997E-3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T86">
            <v>0</v>
          </cell>
          <cell r="CU86">
            <v>0</v>
          </cell>
          <cell r="CV86">
            <v>0</v>
          </cell>
          <cell r="CW86">
            <v>1.1109032999999999</v>
          </cell>
        </row>
        <row r="87">
          <cell r="E87">
            <v>155.30416159999999</v>
          </cell>
          <cell r="F87">
            <v>16.401686489999999</v>
          </cell>
          <cell r="G87">
            <v>14.14831017</v>
          </cell>
          <cell r="H87">
            <v>2.2533763200000001</v>
          </cell>
          <cell r="I87">
            <v>0</v>
          </cell>
          <cell r="J87">
            <v>92.635755509999996</v>
          </cell>
          <cell r="K87">
            <v>0</v>
          </cell>
          <cell r="L87">
            <v>0</v>
          </cell>
          <cell r="M87">
            <v>0</v>
          </cell>
          <cell r="N87">
            <v>92.635755509999996</v>
          </cell>
          <cell r="O87">
            <v>0</v>
          </cell>
          <cell r="P87">
            <v>40.154693959999996</v>
          </cell>
          <cell r="Q87">
            <v>5.4092027299999996</v>
          </cell>
          <cell r="R87">
            <v>0</v>
          </cell>
          <cell r="S87">
            <v>0</v>
          </cell>
          <cell r="T87">
            <v>6.2988470000000005E-2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5.5619099500000004</v>
          </cell>
          <cell r="AB87">
            <v>0</v>
          </cell>
          <cell r="AC87">
            <v>0</v>
          </cell>
          <cell r="AD87">
            <v>12.390896619999999</v>
          </cell>
          <cell r="AE87">
            <v>0</v>
          </cell>
          <cell r="AF87">
            <v>16.729696189999999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0.26352621999999998</v>
          </cell>
          <cell r="AV87">
            <v>0</v>
          </cell>
          <cell r="AW87">
            <v>0</v>
          </cell>
          <cell r="AX87">
            <v>0.26352621999999998</v>
          </cell>
          <cell r="AY87">
            <v>5.3964908500000002</v>
          </cell>
          <cell r="AZ87">
            <v>0</v>
          </cell>
          <cell r="BA87">
            <v>5.3964908500000002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0.45200857</v>
          </cell>
          <cell r="CO87">
            <v>0.45200857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V87">
            <v>0</v>
          </cell>
          <cell r="CW87">
            <v>0</v>
          </cell>
        </row>
        <row r="88">
          <cell r="E88">
            <v>190.41107506</v>
          </cell>
          <cell r="F88">
            <v>42.714636390000003</v>
          </cell>
          <cell r="G88">
            <v>42.714636390000003</v>
          </cell>
          <cell r="H88">
            <v>0</v>
          </cell>
          <cell r="I88">
            <v>0</v>
          </cell>
          <cell r="J88">
            <v>147.69643866999999</v>
          </cell>
          <cell r="K88">
            <v>0</v>
          </cell>
          <cell r="L88">
            <v>0</v>
          </cell>
          <cell r="M88">
            <v>0</v>
          </cell>
          <cell r="N88">
            <v>147.69643866999999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</row>
        <row r="89">
          <cell r="E89">
            <v>17.14060946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17.14060946</v>
          </cell>
          <cell r="Q89">
            <v>15.776794150000001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1.3638153099999999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0</v>
          </cell>
          <cell r="CW89">
            <v>0</v>
          </cell>
        </row>
        <row r="90">
          <cell r="E90">
            <v>1826.0925914600002</v>
          </cell>
          <cell r="F90">
            <v>80.43343969</v>
          </cell>
          <cell r="G90">
            <v>26.722180639999998</v>
          </cell>
          <cell r="H90">
            <v>53.038284439999998</v>
          </cell>
          <cell r="I90">
            <v>0.67297461000000003</v>
          </cell>
          <cell r="J90">
            <v>54.810543259999996</v>
          </cell>
          <cell r="K90">
            <v>6.97053E-3</v>
          </cell>
          <cell r="L90">
            <v>36.420021809999994</v>
          </cell>
          <cell r="M90">
            <v>2.8979620000000001E-2</v>
          </cell>
          <cell r="N90">
            <v>18.35421114</v>
          </cell>
          <cell r="O90">
            <v>3.6015999999999999E-4</v>
          </cell>
          <cell r="P90">
            <v>503.20181445000003</v>
          </cell>
          <cell r="Q90">
            <v>22.531865969999998</v>
          </cell>
          <cell r="R90">
            <v>35.795596600000003</v>
          </cell>
          <cell r="S90">
            <v>4.59546E-3</v>
          </cell>
          <cell r="T90">
            <v>10.871473680000001</v>
          </cell>
          <cell r="U90">
            <v>44.108298489999996</v>
          </cell>
          <cell r="V90">
            <v>6.7442605000000002</v>
          </cell>
          <cell r="W90">
            <v>37.648014429999996</v>
          </cell>
          <cell r="X90">
            <v>1.03793059</v>
          </cell>
          <cell r="Y90">
            <v>0.46426698999999999</v>
          </cell>
          <cell r="Z90">
            <v>0</v>
          </cell>
          <cell r="AA90">
            <v>4.3830184299999999</v>
          </cell>
          <cell r="AB90">
            <v>9.5130000000000006E-5</v>
          </cell>
          <cell r="AC90">
            <v>4.5087973699999999</v>
          </cell>
          <cell r="AD90">
            <v>3.9474659000000001</v>
          </cell>
          <cell r="AE90">
            <v>0.43627631</v>
          </cell>
          <cell r="AF90">
            <v>16.472392280000001</v>
          </cell>
          <cell r="AG90">
            <v>2.6703111900000001</v>
          </cell>
          <cell r="AH90">
            <v>8.7718647799999996</v>
          </cell>
          <cell r="AI90">
            <v>4.2974364099999995</v>
          </cell>
          <cell r="AJ90">
            <v>225.06524359000002</v>
          </cell>
          <cell r="AK90">
            <v>4.395872E-2</v>
          </cell>
          <cell r="AL90">
            <v>19.260707539999999</v>
          </cell>
          <cell r="AM90">
            <v>51.871975649999996</v>
          </cell>
          <cell r="AN90">
            <v>2.26596844</v>
          </cell>
          <cell r="AO90">
            <v>148.20133505999999</v>
          </cell>
          <cell r="AP90">
            <v>21.799650499999998</v>
          </cell>
          <cell r="AQ90">
            <v>3.2608262699999999</v>
          </cell>
          <cell r="AR90">
            <v>6.3220539999999992E-2</v>
          </cell>
          <cell r="AS90">
            <v>18.47560369</v>
          </cell>
          <cell r="AT90">
            <v>0</v>
          </cell>
          <cell r="AU90">
            <v>91.459871010000015</v>
          </cell>
          <cell r="AV90">
            <v>20.330589849999999</v>
          </cell>
          <cell r="AW90">
            <v>37.125555079999998</v>
          </cell>
          <cell r="AX90">
            <v>34.00372608</v>
          </cell>
          <cell r="AY90">
            <v>285.85336767000001</v>
          </cell>
          <cell r="AZ90">
            <v>16.323789240000004</v>
          </cell>
          <cell r="BA90">
            <v>133.94380215999999</v>
          </cell>
          <cell r="BB90">
            <v>135.58577627</v>
          </cell>
          <cell r="BC90">
            <v>203.33669848</v>
          </cell>
          <cell r="BD90">
            <v>101.87239786000001</v>
          </cell>
          <cell r="BE90">
            <v>2.79E-6</v>
          </cell>
          <cell r="BF90">
            <v>5.0542499999999997E-3</v>
          </cell>
          <cell r="BG90">
            <v>43.57217825</v>
          </cell>
          <cell r="BH90">
            <v>57.887065329999999</v>
          </cell>
          <cell r="BI90">
            <v>12.031403500000001</v>
          </cell>
          <cell r="BJ90">
            <v>11.048423770000001</v>
          </cell>
          <cell r="BK90">
            <v>0.98297973000000005</v>
          </cell>
          <cell r="BL90">
            <v>21.925210570000001</v>
          </cell>
          <cell r="BM90">
            <v>2.1848064800000002</v>
          </cell>
          <cell r="BN90">
            <v>0.42842893000000004</v>
          </cell>
          <cell r="BO90">
            <v>0.63536278000000002</v>
          </cell>
          <cell r="BP90">
            <v>3.4688566999999999</v>
          </cell>
          <cell r="BQ90">
            <v>14.897465259999999</v>
          </cell>
          <cell r="BR90">
            <v>0.31029042000000001</v>
          </cell>
          <cell r="BS90">
            <v>2.1388940000000002E-2</v>
          </cell>
          <cell r="BT90">
            <v>5.4519499999999997E-3</v>
          </cell>
          <cell r="BU90">
            <v>3.3326599999999999E-3</v>
          </cell>
          <cell r="BV90">
            <v>1.260433E-2</v>
          </cell>
          <cell r="BW90">
            <v>76.261963839999993</v>
          </cell>
          <cell r="BX90">
            <v>34.995921960000004</v>
          </cell>
          <cell r="BY90">
            <v>6.3934748500000005</v>
          </cell>
          <cell r="BZ90">
            <v>1.0047437700000001</v>
          </cell>
          <cell r="CA90">
            <v>18.689832599999999</v>
          </cell>
          <cell r="CB90">
            <v>0.80812700999999998</v>
          </cell>
          <cell r="CC90">
            <v>4.3462216399999996</v>
          </cell>
          <cell r="CD90">
            <v>3.7535220900000001</v>
          </cell>
          <cell r="CE90">
            <v>0</v>
          </cell>
          <cell r="CF90">
            <v>41.082979039999998</v>
          </cell>
          <cell r="CG90">
            <v>14.837492019999999</v>
          </cell>
          <cell r="CH90">
            <v>1.4562730000000002</v>
          </cell>
          <cell r="CI90">
            <v>12.794857290000001</v>
          </cell>
          <cell r="CJ90">
            <v>6.0490698900000002</v>
          </cell>
          <cell r="CK90">
            <v>5.2893927000000005</v>
          </cell>
          <cell r="CL90">
            <v>0.65589414000000001</v>
          </cell>
          <cell r="CM90">
            <v>81.753162199999991</v>
          </cell>
          <cell r="CN90">
            <v>135.83575682999998</v>
          </cell>
          <cell r="CO90">
            <v>119.87791770000001</v>
          </cell>
          <cell r="CP90">
            <v>4.0215999999999998E-4</v>
          </cell>
          <cell r="CQ90">
            <v>15.95743697</v>
          </cell>
          <cell r="CR90">
            <v>12.92424892</v>
          </cell>
          <cell r="CS90">
            <v>0.19002975000000003</v>
          </cell>
          <cell r="CT90">
            <v>10.323946749999999</v>
          </cell>
          <cell r="CU90">
            <v>2.72464E-3</v>
          </cell>
          <cell r="CV90">
            <v>2.4075477799999998</v>
          </cell>
          <cell r="CW90">
            <v>20.163835540000001</v>
          </cell>
        </row>
        <row r="91">
          <cell r="E91">
            <v>1099.0243271900001</v>
          </cell>
          <cell r="F91">
            <v>35.554051259999994</v>
          </cell>
          <cell r="G91">
            <v>18.728424789999998</v>
          </cell>
          <cell r="H91">
            <v>16.152651859999999</v>
          </cell>
          <cell r="I91">
            <v>0.67297461000000003</v>
          </cell>
          <cell r="J91">
            <v>35.650644700000001</v>
          </cell>
          <cell r="K91">
            <v>6.97053E-3</v>
          </cell>
          <cell r="L91">
            <v>19.320259759999999</v>
          </cell>
          <cell r="M91">
            <v>2.8978E-2</v>
          </cell>
          <cell r="N91">
            <v>16.29407625</v>
          </cell>
          <cell r="O91">
            <v>3.6015999999999999E-4</v>
          </cell>
          <cell r="P91">
            <v>243.49164926999998</v>
          </cell>
          <cell r="Q91">
            <v>17.417963289999999</v>
          </cell>
          <cell r="R91">
            <v>30.210644760000001</v>
          </cell>
          <cell r="S91">
            <v>4.59546E-3</v>
          </cell>
          <cell r="T91">
            <v>2.2990524199999998</v>
          </cell>
          <cell r="U91">
            <v>11.25636143</v>
          </cell>
          <cell r="V91">
            <v>2.0759192300000002</v>
          </cell>
          <cell r="W91">
            <v>13.290232269999999</v>
          </cell>
          <cell r="X91">
            <v>0.50560280999999996</v>
          </cell>
          <cell r="Y91">
            <v>0.31805498999999998</v>
          </cell>
          <cell r="Z91">
            <v>0</v>
          </cell>
          <cell r="AA91">
            <v>4.0466746200000001</v>
          </cell>
          <cell r="AB91">
            <v>9.5130000000000006E-5</v>
          </cell>
          <cell r="AC91">
            <v>1.23160571</v>
          </cell>
          <cell r="AD91">
            <v>3.8222283799999999</v>
          </cell>
          <cell r="AE91">
            <v>0.35536211000000001</v>
          </cell>
          <cell r="AF91">
            <v>4.4743613399999997</v>
          </cell>
          <cell r="AG91">
            <v>1.5951917900000001</v>
          </cell>
          <cell r="AH91">
            <v>5.3120090900000001</v>
          </cell>
          <cell r="AI91">
            <v>2.1755130899999999</v>
          </cell>
          <cell r="AJ91">
            <v>128.75799447</v>
          </cell>
          <cell r="AK91">
            <v>4.395872E-2</v>
          </cell>
          <cell r="AL91">
            <v>3.0253033499999997</v>
          </cell>
          <cell r="AM91">
            <v>10.008220250000001</v>
          </cell>
          <cell r="AN91">
            <v>1.26470456</v>
          </cell>
          <cell r="AO91">
            <v>135.06930713</v>
          </cell>
          <cell r="AP91">
            <v>21.770266119999999</v>
          </cell>
          <cell r="AQ91">
            <v>3.2315838699999997</v>
          </cell>
          <cell r="AR91">
            <v>6.3218919999999998E-2</v>
          </cell>
          <cell r="AS91">
            <v>18.47546333</v>
          </cell>
          <cell r="AT91">
            <v>0</v>
          </cell>
          <cell r="AU91">
            <v>72.664924660000011</v>
          </cell>
          <cell r="AV91">
            <v>20.17908508</v>
          </cell>
          <cell r="AW91">
            <v>18.719342510000001</v>
          </cell>
          <cell r="AX91">
            <v>33.76649707</v>
          </cell>
          <cell r="AY91">
            <v>144.48328891999998</v>
          </cell>
          <cell r="AZ91">
            <v>15.732846040000002</v>
          </cell>
          <cell r="BA91">
            <v>97.672530139999992</v>
          </cell>
          <cell r="BB91">
            <v>31.077912740000002</v>
          </cell>
          <cell r="BC91">
            <v>133.56713389000001</v>
          </cell>
          <cell r="BD91">
            <v>59.470838350000001</v>
          </cell>
          <cell r="BE91">
            <v>2.79E-6</v>
          </cell>
          <cell r="BF91">
            <v>5.0542499999999997E-3</v>
          </cell>
          <cell r="BG91">
            <v>16.698574019999999</v>
          </cell>
          <cell r="BH91">
            <v>57.392664480000001</v>
          </cell>
          <cell r="BI91">
            <v>10.773343520000001</v>
          </cell>
          <cell r="BJ91">
            <v>9.7903637900000007</v>
          </cell>
          <cell r="BK91">
            <v>0.98297973000000005</v>
          </cell>
          <cell r="BL91">
            <v>9.227682660000001</v>
          </cell>
          <cell r="BM91">
            <v>2.0429794000000001</v>
          </cell>
          <cell r="BN91">
            <v>0.42842893000000004</v>
          </cell>
          <cell r="BO91">
            <v>0.63536278000000002</v>
          </cell>
          <cell r="BP91">
            <v>3.4536515699999999</v>
          </cell>
          <cell r="BQ91">
            <v>2.4067355999999998</v>
          </cell>
          <cell r="BR91">
            <v>0.26052438</v>
          </cell>
          <cell r="BS91">
            <v>2.1388940000000002E-2</v>
          </cell>
          <cell r="BT91">
            <v>5.4519499999999997E-3</v>
          </cell>
          <cell r="BU91">
            <v>3.3326599999999999E-3</v>
          </cell>
          <cell r="BV91">
            <v>1.260433E-2</v>
          </cell>
          <cell r="BW91">
            <v>42.606590840000003</v>
          </cell>
          <cell r="BX91">
            <v>27.627699970000002</v>
          </cell>
          <cell r="BY91">
            <v>6.1610276400000004</v>
          </cell>
          <cell r="BZ91">
            <v>0.52790281000000006</v>
          </cell>
          <cell r="CA91">
            <v>18.63778113</v>
          </cell>
          <cell r="CB91">
            <v>0.80812700999999998</v>
          </cell>
          <cell r="CC91">
            <v>1.3050847299999999</v>
          </cell>
          <cell r="CD91">
            <v>0.18777665000000002</v>
          </cell>
          <cell r="CE91">
            <v>0</v>
          </cell>
          <cell r="CF91">
            <v>35.641964219999998</v>
          </cell>
          <cell r="CG91">
            <v>11.23269891</v>
          </cell>
          <cell r="CH91">
            <v>0.5618241100000001</v>
          </cell>
          <cell r="CI91">
            <v>12.019927040000001</v>
          </cell>
          <cell r="CJ91">
            <v>6.0490698900000002</v>
          </cell>
          <cell r="CK91">
            <v>5.2745449400000002</v>
          </cell>
          <cell r="CL91">
            <v>0.50389932999999998</v>
          </cell>
          <cell r="CM91">
            <v>31.481292259999996</v>
          </cell>
          <cell r="CN91">
            <v>112.48266158999999</v>
          </cell>
          <cell r="CO91">
            <v>98.973499580000009</v>
          </cell>
          <cell r="CP91">
            <v>4.0215999999999998E-4</v>
          </cell>
          <cell r="CQ91">
            <v>13.508759850000001</v>
          </cell>
          <cell r="CR91">
            <v>2.6016773300000002</v>
          </cell>
          <cell r="CS91">
            <v>0.19002975000000003</v>
          </cell>
          <cell r="CT91">
            <v>1.37955E-3</v>
          </cell>
          <cell r="CU91">
            <v>2.72464E-3</v>
          </cell>
          <cell r="CV91">
            <v>2.4075433899999998</v>
          </cell>
          <cell r="CW91">
            <v>4.30875991</v>
          </cell>
        </row>
        <row r="92">
          <cell r="E92">
            <v>719.70960084000001</v>
          </cell>
          <cell r="F92">
            <v>34.081037009999996</v>
          </cell>
          <cell r="G92">
            <v>18.233721669999998</v>
          </cell>
          <cell r="H92">
            <v>15.174340729999999</v>
          </cell>
          <cell r="I92">
            <v>0.67297461000000003</v>
          </cell>
          <cell r="J92">
            <v>27.501218989999998</v>
          </cell>
          <cell r="K92">
            <v>6.97053E-3</v>
          </cell>
          <cell r="L92">
            <v>14.76737541</v>
          </cell>
          <cell r="M92">
            <v>2.8978E-2</v>
          </cell>
          <cell r="N92">
            <v>12.69753489</v>
          </cell>
          <cell r="O92">
            <v>3.6015999999999999E-4</v>
          </cell>
          <cell r="P92">
            <v>186.46456469999998</v>
          </cell>
          <cell r="Q92">
            <v>10.297228029999999</v>
          </cell>
          <cell r="R92">
            <v>29.790397179999999</v>
          </cell>
          <cell r="S92">
            <v>4.59546E-3</v>
          </cell>
          <cell r="T92">
            <v>2.0987617099999998</v>
          </cell>
          <cell r="U92">
            <v>10.689334150000001</v>
          </cell>
          <cell r="V92">
            <v>1.87582216</v>
          </cell>
          <cell r="W92">
            <v>6.8683756899999997</v>
          </cell>
          <cell r="X92">
            <v>0.50560280999999996</v>
          </cell>
          <cell r="Y92">
            <v>0.31805498999999998</v>
          </cell>
          <cell r="Z92">
            <v>0</v>
          </cell>
          <cell r="AA92">
            <v>4.0106645700000003</v>
          </cell>
          <cell r="AB92">
            <v>9.5130000000000006E-5</v>
          </cell>
          <cell r="AC92">
            <v>1.23160571</v>
          </cell>
          <cell r="AD92">
            <v>3.8222283799999999</v>
          </cell>
          <cell r="AE92">
            <v>0.35536211000000001</v>
          </cell>
          <cell r="AF92">
            <v>3.9639573800000001</v>
          </cell>
          <cell r="AG92">
            <v>0.94989169000000007</v>
          </cell>
          <cell r="AH92">
            <v>2.6201739000000002</v>
          </cell>
          <cell r="AI92">
            <v>2.1755130899999999</v>
          </cell>
          <cell r="AJ92">
            <v>98.492805189999999</v>
          </cell>
          <cell r="AK92">
            <v>4.395872E-2</v>
          </cell>
          <cell r="AL92">
            <v>2.7689102499999998</v>
          </cell>
          <cell r="AM92">
            <v>2.4065498500000002</v>
          </cell>
          <cell r="AN92">
            <v>1.17467655</v>
          </cell>
          <cell r="AO92">
            <v>29.480211829999998</v>
          </cell>
          <cell r="AP92">
            <v>14.51302896</v>
          </cell>
          <cell r="AQ92">
            <v>3.2315838699999997</v>
          </cell>
          <cell r="AR92">
            <v>6.3218919999999998E-2</v>
          </cell>
          <cell r="AS92">
            <v>11.218226169999999</v>
          </cell>
          <cell r="AT92">
            <v>0</v>
          </cell>
          <cell r="AU92">
            <v>54.644026050000001</v>
          </cell>
          <cell r="AV92">
            <v>16.306342990000001</v>
          </cell>
          <cell r="AW92">
            <v>13.8873429</v>
          </cell>
          <cell r="AX92">
            <v>24.45034016</v>
          </cell>
          <cell r="AY92">
            <v>98.291280049999997</v>
          </cell>
          <cell r="AZ92">
            <v>15.51267344</v>
          </cell>
          <cell r="BA92">
            <v>70.292793959999997</v>
          </cell>
          <cell r="BB92">
            <v>12.48581265</v>
          </cell>
          <cell r="BC92">
            <v>94.620334310000004</v>
          </cell>
          <cell r="BD92">
            <v>23.675545870000001</v>
          </cell>
          <cell r="BE92">
            <v>2.79E-6</v>
          </cell>
          <cell r="BF92">
            <v>5.0542499999999997E-3</v>
          </cell>
          <cell r="BG92">
            <v>13.547066919999999</v>
          </cell>
          <cell r="BH92">
            <v>57.392664480000001</v>
          </cell>
          <cell r="BI92">
            <v>9.6468486600000016</v>
          </cell>
          <cell r="BJ92">
            <v>8.6789853500000014</v>
          </cell>
          <cell r="BK92">
            <v>0.96786331000000003</v>
          </cell>
          <cell r="BL92">
            <v>7.5086759900000004</v>
          </cell>
          <cell r="BM92">
            <v>1.2838688999999999</v>
          </cell>
          <cell r="BN92">
            <v>0.42842893000000004</v>
          </cell>
          <cell r="BO92">
            <v>0.63536278000000002</v>
          </cell>
          <cell r="BP92">
            <v>3.1524474699999998</v>
          </cell>
          <cell r="BQ92">
            <v>1.7492110300000001</v>
          </cell>
          <cell r="BR92">
            <v>0.25935688000000001</v>
          </cell>
          <cell r="BS92">
            <v>2.1388940000000002E-2</v>
          </cell>
          <cell r="BT92">
            <v>5.4519499999999997E-3</v>
          </cell>
          <cell r="BU92">
            <v>3.3326599999999999E-3</v>
          </cell>
          <cell r="BV92">
            <v>1.260433E-2</v>
          </cell>
          <cell r="BW92">
            <v>26.53743802</v>
          </cell>
          <cell r="BX92">
            <v>21.302686690000002</v>
          </cell>
          <cell r="BY92">
            <v>2.4905296099999998</v>
          </cell>
          <cell r="BZ92">
            <v>0.32785091000000005</v>
          </cell>
          <cell r="CA92">
            <v>16.233336099999999</v>
          </cell>
          <cell r="CB92">
            <v>0.80812700999999998</v>
          </cell>
          <cell r="CC92">
            <v>1.3050847299999999</v>
          </cell>
          <cell r="CD92">
            <v>0.13775833000000001</v>
          </cell>
          <cell r="CE92">
            <v>0</v>
          </cell>
          <cell r="CF92">
            <v>16.49741349</v>
          </cell>
          <cell r="CG92">
            <v>5.9601024100000002</v>
          </cell>
          <cell r="CH92">
            <v>0.56082388000000005</v>
          </cell>
          <cell r="CI92">
            <v>1.8020496699999999</v>
          </cell>
          <cell r="CJ92">
            <v>5.7388354699999997</v>
          </cell>
          <cell r="CK92">
            <v>1.93170273</v>
          </cell>
          <cell r="CL92">
            <v>0.50389932999999998</v>
          </cell>
          <cell r="CM92">
            <v>11.98404414</v>
          </cell>
          <cell r="CN92">
            <v>82.130413479999987</v>
          </cell>
          <cell r="CO92">
            <v>81.788884879999998</v>
          </cell>
          <cell r="CP92">
            <v>4.0215999999999998E-4</v>
          </cell>
          <cell r="CQ92">
            <v>0.34112643999999998</v>
          </cell>
          <cell r="CR92">
            <v>1.94975068</v>
          </cell>
          <cell r="CS92">
            <v>0.19002975000000003</v>
          </cell>
          <cell r="CT92">
            <v>1.37955E-3</v>
          </cell>
          <cell r="CU92">
            <v>2.72464E-3</v>
          </cell>
          <cell r="CV92">
            <v>1.75561674</v>
          </cell>
          <cell r="CW92">
            <v>2.5352388499999998</v>
          </cell>
        </row>
        <row r="93">
          <cell r="E93">
            <v>351.07717030000003</v>
          </cell>
          <cell r="F93">
            <v>1.4730142500000001</v>
          </cell>
          <cell r="G93">
            <v>0.49470312</v>
          </cell>
          <cell r="H93">
            <v>0.97831113000000003</v>
          </cell>
          <cell r="I93">
            <v>0</v>
          </cell>
          <cell r="J93">
            <v>3.5965413599999998</v>
          </cell>
          <cell r="K93">
            <v>0</v>
          </cell>
          <cell r="L93">
            <v>0</v>
          </cell>
          <cell r="M93">
            <v>0</v>
          </cell>
          <cell r="N93">
            <v>3.5965413599999998</v>
          </cell>
          <cell r="O93">
            <v>0</v>
          </cell>
          <cell r="P93">
            <v>53.270065529999997</v>
          </cell>
          <cell r="Q93">
            <v>7.12073526</v>
          </cell>
          <cell r="R93">
            <v>0</v>
          </cell>
          <cell r="S93">
            <v>0</v>
          </cell>
          <cell r="T93">
            <v>0.20029071000000001</v>
          </cell>
          <cell r="U93">
            <v>0.56702728000000002</v>
          </cell>
          <cell r="V93">
            <v>0.20009706999999999</v>
          </cell>
          <cell r="W93">
            <v>3.08508512</v>
          </cell>
          <cell r="X93">
            <v>0</v>
          </cell>
          <cell r="Y93">
            <v>0</v>
          </cell>
          <cell r="Z93">
            <v>0</v>
          </cell>
          <cell r="AA93">
            <v>3.6010050000000002E-2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0.51040395999999999</v>
          </cell>
          <cell r="AG93">
            <v>0.64530010000000004</v>
          </cell>
          <cell r="AH93">
            <v>2.6918351899999999</v>
          </cell>
          <cell r="AI93">
            <v>0</v>
          </cell>
          <cell r="AJ93">
            <v>30.265189280000001</v>
          </cell>
          <cell r="AK93">
            <v>0</v>
          </cell>
          <cell r="AL93">
            <v>0.25639309999999998</v>
          </cell>
          <cell r="AM93">
            <v>7.6016703999999997</v>
          </cell>
          <cell r="AN93">
            <v>9.0028010000000006E-2</v>
          </cell>
          <cell r="AO93">
            <v>104.27843957</v>
          </cell>
          <cell r="AP93">
            <v>7.2572371599999999</v>
          </cell>
          <cell r="AQ93">
            <v>0</v>
          </cell>
          <cell r="AR93">
            <v>0</v>
          </cell>
          <cell r="AS93">
            <v>7.2572371599999999</v>
          </cell>
          <cell r="AT93">
            <v>0</v>
          </cell>
          <cell r="AU93">
            <v>17.594144139999997</v>
          </cell>
          <cell r="AV93">
            <v>3.8717417699999999</v>
          </cell>
          <cell r="AW93">
            <v>4.7060988899999998</v>
          </cell>
          <cell r="AX93">
            <v>9.0163034799999995</v>
          </cell>
          <cell r="AY93">
            <v>42.791286020000001</v>
          </cell>
          <cell r="AZ93">
            <v>6.9000000000000006E-2</v>
          </cell>
          <cell r="BA93">
            <v>24.372515100000001</v>
          </cell>
          <cell r="BB93">
            <v>18.349770920000001</v>
          </cell>
          <cell r="BC93">
            <v>38.201894750000001</v>
          </cell>
          <cell r="BD93">
            <v>35.785242500000003</v>
          </cell>
          <cell r="BE93">
            <v>0</v>
          </cell>
          <cell r="BF93">
            <v>0</v>
          </cell>
          <cell r="BG93">
            <v>2.4166522499999998</v>
          </cell>
          <cell r="BH93">
            <v>0</v>
          </cell>
          <cell r="BI93">
            <v>1.1164880100000001</v>
          </cell>
          <cell r="BJ93">
            <v>1.1013715900000001</v>
          </cell>
          <cell r="BK93">
            <v>1.511642E-2</v>
          </cell>
          <cell r="BL93">
            <v>1.6076988700000001</v>
          </cell>
          <cell r="BM93">
            <v>0.75911050000000002</v>
          </cell>
          <cell r="BN93">
            <v>0</v>
          </cell>
          <cell r="BO93">
            <v>0</v>
          </cell>
          <cell r="BP93">
            <v>0.20123208000000001</v>
          </cell>
          <cell r="BQ93">
            <v>0.64735628999999995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15.35762239</v>
          </cell>
          <cell r="BX93">
            <v>6.1987795400000012</v>
          </cell>
          <cell r="BY93">
            <v>3.5442642900000001</v>
          </cell>
          <cell r="BZ93">
            <v>0.2000519</v>
          </cell>
          <cell r="CA93">
            <v>2.4044450300000002</v>
          </cell>
          <cell r="CB93">
            <v>0</v>
          </cell>
          <cell r="CC93">
            <v>0</v>
          </cell>
          <cell r="CD93">
            <v>5.0018319999999998E-2</v>
          </cell>
          <cell r="CE93">
            <v>0</v>
          </cell>
          <cell r="CF93">
            <v>17.798871850000001</v>
          </cell>
          <cell r="CG93">
            <v>3.9288283700000002</v>
          </cell>
          <cell r="CH93">
            <v>1.00023E-3</v>
          </cell>
          <cell r="CI93">
            <v>10.21787737</v>
          </cell>
          <cell r="CJ93">
            <v>0.31023442000000001</v>
          </cell>
          <cell r="CK93">
            <v>3.3409314600000002</v>
          </cell>
          <cell r="CL93">
            <v>0</v>
          </cell>
          <cell r="CM93">
            <v>19.497248119999998</v>
          </cell>
          <cell r="CN93">
            <v>18.612391030000001</v>
          </cell>
          <cell r="CO93">
            <v>5.4447576199999999</v>
          </cell>
          <cell r="CP93">
            <v>0</v>
          </cell>
          <cell r="CQ93">
            <v>13.167633410000001</v>
          </cell>
          <cell r="CR93">
            <v>0.65192665000000005</v>
          </cell>
          <cell r="CS93">
            <v>0</v>
          </cell>
          <cell r="CT93">
            <v>0</v>
          </cell>
          <cell r="CU93">
            <v>0</v>
          </cell>
          <cell r="CV93">
            <v>0.65192665000000005</v>
          </cell>
          <cell r="CW93">
            <v>1.77352106</v>
          </cell>
        </row>
        <row r="94">
          <cell r="E94">
            <v>26.362209970000002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4.5528843500000002</v>
          </cell>
          <cell r="K94">
            <v>0</v>
          </cell>
          <cell r="L94">
            <v>4.5528843500000002</v>
          </cell>
          <cell r="M94">
            <v>0</v>
          </cell>
          <cell r="N94">
            <v>0</v>
          </cell>
          <cell r="O94">
            <v>0</v>
          </cell>
          <cell r="P94">
            <v>3.33677146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3.33677146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0.42675447</v>
          </cell>
          <cell r="AV94">
            <v>1.0003200000000001E-3</v>
          </cell>
          <cell r="AW94">
            <v>0.12590071999999999</v>
          </cell>
          <cell r="AX94">
            <v>0.29985342999999998</v>
          </cell>
          <cell r="AY94">
            <v>3.35933035</v>
          </cell>
          <cell r="AZ94">
            <v>0.15117259999999999</v>
          </cell>
          <cell r="BA94">
            <v>2.9658285800000002</v>
          </cell>
          <cell r="BB94">
            <v>0.24232917000000001</v>
          </cell>
          <cell r="BC94">
            <v>0.74490482999999996</v>
          </cell>
          <cell r="BD94">
            <v>1.004998E-2</v>
          </cell>
          <cell r="BE94">
            <v>0</v>
          </cell>
          <cell r="BF94">
            <v>0</v>
          </cell>
          <cell r="BG94">
            <v>0.73485484999999995</v>
          </cell>
          <cell r="BH94">
            <v>0</v>
          </cell>
          <cell r="BI94">
            <v>1.0006849999999999E-2</v>
          </cell>
          <cell r="BJ94">
            <v>1.0006849999999999E-2</v>
          </cell>
          <cell r="BK94">
            <v>0</v>
          </cell>
          <cell r="BL94">
            <v>1.016828E-2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1.016828E-2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0.71153043000000005</v>
          </cell>
          <cell r="BX94">
            <v>0.12623374000000001</v>
          </cell>
          <cell r="BY94">
            <v>0.12623374000000001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1.3437681299999999</v>
          </cell>
          <cell r="CG94">
            <v>1.3437681299999999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11.73985708</v>
          </cell>
          <cell r="CO94">
            <v>11.73985708</v>
          </cell>
          <cell r="CP94">
            <v>0</v>
          </cell>
          <cell r="CQ94">
            <v>0</v>
          </cell>
          <cell r="CR94">
            <v>0</v>
          </cell>
          <cell r="CS94">
            <v>0</v>
          </cell>
          <cell r="CT94">
            <v>0</v>
          </cell>
          <cell r="CU94">
            <v>0</v>
          </cell>
          <cell r="CV94">
            <v>0</v>
          </cell>
          <cell r="CW94">
            <v>0</v>
          </cell>
        </row>
        <row r="95">
          <cell r="E95">
            <v>1.8753460799999999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0.42024758000000001</v>
          </cell>
          <cell r="Q95">
            <v>0</v>
          </cell>
          <cell r="R95">
            <v>0.42024758000000001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1.3106557299999999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4.1392499999999999E-2</v>
          </cell>
          <cell r="AZ95">
            <v>0</v>
          </cell>
          <cell r="BA95">
            <v>4.1392499999999999E-2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0.10113952</v>
          </cell>
          <cell r="BM95">
            <v>0</v>
          </cell>
          <cell r="BN95">
            <v>0</v>
          </cell>
          <cell r="BO95">
            <v>0</v>
          </cell>
          <cell r="BP95">
            <v>9.9972019999999995E-2</v>
          </cell>
          <cell r="BQ95">
            <v>0</v>
          </cell>
          <cell r="BR95">
            <v>1.1674999999999999E-3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1.9107499999999999E-3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1.9107499999999999E-3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</row>
        <row r="96">
          <cell r="E96">
            <v>727.0682642700001</v>
          </cell>
          <cell r="F96">
            <v>44.879388429999999</v>
          </cell>
          <cell r="G96">
            <v>7.9937558500000003</v>
          </cell>
          <cell r="H96">
            <v>36.885632579999999</v>
          </cell>
          <cell r="I96">
            <v>0</v>
          </cell>
          <cell r="J96">
            <v>19.159898559999995</v>
          </cell>
          <cell r="K96">
            <v>0</v>
          </cell>
          <cell r="L96">
            <v>17.099762049999999</v>
          </cell>
          <cell r="M96">
            <v>1.6199999999999999E-6</v>
          </cell>
          <cell r="N96">
            <v>2.0601348900000001</v>
          </cell>
          <cell r="O96">
            <v>0</v>
          </cell>
          <cell r="P96">
            <v>259.71016518000005</v>
          </cell>
          <cell r="Q96">
            <v>5.1139026799999998</v>
          </cell>
          <cell r="R96">
            <v>5.5849518399999996</v>
          </cell>
          <cell r="S96">
            <v>0</v>
          </cell>
          <cell r="T96">
            <v>8.5724212600000005</v>
          </cell>
          <cell r="U96">
            <v>32.851937059999997</v>
          </cell>
          <cell r="V96">
            <v>4.66834127</v>
          </cell>
          <cell r="W96">
            <v>24.357782159999999</v>
          </cell>
          <cell r="X96">
            <v>0.53232778000000003</v>
          </cell>
          <cell r="Y96">
            <v>0.14621200000000001</v>
          </cell>
          <cell r="Z96">
            <v>0</v>
          </cell>
          <cell r="AA96">
            <v>0.33634381000000002</v>
          </cell>
          <cell r="AB96">
            <v>0</v>
          </cell>
          <cell r="AC96">
            <v>3.2771916600000002</v>
          </cell>
          <cell r="AD96">
            <v>0.12523751999999999</v>
          </cell>
          <cell r="AE96">
            <v>8.0914200000000006E-2</v>
          </cell>
          <cell r="AF96">
            <v>11.99803094</v>
          </cell>
          <cell r="AG96">
            <v>1.0751193999999999</v>
          </cell>
          <cell r="AH96">
            <v>3.4598556899999999</v>
          </cell>
          <cell r="AI96">
            <v>2.1219233200000001</v>
          </cell>
          <cell r="AJ96">
            <v>96.307249120000009</v>
          </cell>
          <cell r="AK96">
            <v>0</v>
          </cell>
          <cell r="AL96">
            <v>16.235404190000001</v>
          </cell>
          <cell r="AM96">
            <v>41.863755399999995</v>
          </cell>
          <cell r="AN96">
            <v>1.00126388</v>
          </cell>
          <cell r="AO96">
            <v>13.13202793</v>
          </cell>
          <cell r="AP96">
            <v>2.9384380000000002E-2</v>
          </cell>
          <cell r="AQ96">
            <v>2.9242400000000002E-2</v>
          </cell>
          <cell r="AR96">
            <v>1.6199999999999999E-6</v>
          </cell>
          <cell r="AS96">
            <v>1.4035999999999999E-4</v>
          </cell>
          <cell r="AT96">
            <v>0</v>
          </cell>
          <cell r="AU96">
            <v>18.79494635</v>
          </cell>
          <cell r="AV96">
            <v>0.15150477000000001</v>
          </cell>
          <cell r="AW96">
            <v>18.406212570000001</v>
          </cell>
          <cell r="AX96">
            <v>0.23722900999999999</v>
          </cell>
          <cell r="AY96">
            <v>141.37007875</v>
          </cell>
          <cell r="AZ96">
            <v>0.5909432</v>
          </cell>
          <cell r="BA96">
            <v>36.271272019999998</v>
          </cell>
          <cell r="BB96">
            <v>104.50786352999999</v>
          </cell>
          <cell r="BC96">
            <v>69.769564590000002</v>
          </cell>
          <cell r="BD96">
            <v>42.401559509999998</v>
          </cell>
          <cell r="BE96">
            <v>0</v>
          </cell>
          <cell r="BF96">
            <v>0</v>
          </cell>
          <cell r="BG96">
            <v>26.873604230000002</v>
          </cell>
          <cell r="BH96">
            <v>0.49440085</v>
          </cell>
          <cell r="BI96">
            <v>1.2580599800000001</v>
          </cell>
          <cell r="BJ96">
            <v>1.2580599800000001</v>
          </cell>
          <cell r="BK96">
            <v>0</v>
          </cell>
          <cell r="BL96">
            <v>12.69752791</v>
          </cell>
          <cell r="BM96">
            <v>0.14182707999999999</v>
          </cell>
          <cell r="BN96">
            <v>0</v>
          </cell>
          <cell r="BO96">
            <v>0</v>
          </cell>
          <cell r="BP96">
            <v>1.5205130000000001E-2</v>
          </cell>
          <cell r="BQ96">
            <v>12.49072966</v>
          </cell>
          <cell r="BR96">
            <v>4.9766039999999998E-2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33.655372999999997</v>
          </cell>
          <cell r="BX96">
            <v>7.3682219900000003</v>
          </cell>
          <cell r="BY96">
            <v>0.23244720999999999</v>
          </cell>
          <cell r="BZ96">
            <v>0.47684095999999998</v>
          </cell>
          <cell r="CA96">
            <v>5.2051470000000002E-2</v>
          </cell>
          <cell r="CB96">
            <v>0</v>
          </cell>
          <cell r="CC96">
            <v>3.0411369100000001</v>
          </cell>
          <cell r="CD96">
            <v>3.5657454400000002</v>
          </cell>
          <cell r="CE96">
            <v>0</v>
          </cell>
          <cell r="CF96">
            <v>5.4410148200000004</v>
          </cell>
          <cell r="CG96">
            <v>3.6047931100000001</v>
          </cell>
          <cell r="CH96">
            <v>0.89444889000000005</v>
          </cell>
          <cell r="CI96">
            <v>0.77493025000000004</v>
          </cell>
          <cell r="CJ96">
            <v>0</v>
          </cell>
          <cell r="CK96">
            <v>1.484776E-2</v>
          </cell>
          <cell r="CL96">
            <v>0.15199481000000001</v>
          </cell>
          <cell r="CM96">
            <v>50.271869940000002</v>
          </cell>
          <cell r="CN96">
            <v>23.353095239999998</v>
          </cell>
          <cell r="CO96">
            <v>20.904418119999999</v>
          </cell>
          <cell r="CP96">
            <v>0</v>
          </cell>
          <cell r="CQ96">
            <v>2.4486771200000002</v>
          </cell>
          <cell r="CR96">
            <v>10.322571590000001</v>
          </cell>
          <cell r="CS96">
            <v>0</v>
          </cell>
          <cell r="CT96">
            <v>10.3225672</v>
          </cell>
          <cell r="CU96">
            <v>0</v>
          </cell>
          <cell r="CV96">
            <v>4.3900000000000003E-6</v>
          </cell>
          <cell r="CW96">
            <v>15.85507563</v>
          </cell>
        </row>
        <row r="97">
          <cell r="E97">
            <v>635.19122224000012</v>
          </cell>
          <cell r="F97">
            <v>43.012370130000001</v>
          </cell>
          <cell r="G97">
            <v>7.9937558500000003</v>
          </cell>
          <cell r="H97">
            <v>35.018614280000001</v>
          </cell>
          <cell r="I97">
            <v>0</v>
          </cell>
          <cell r="J97">
            <v>17.697778559999996</v>
          </cell>
          <cell r="K97">
            <v>0</v>
          </cell>
          <cell r="L97">
            <v>17.099762049999999</v>
          </cell>
          <cell r="M97">
            <v>1.6199999999999999E-6</v>
          </cell>
          <cell r="N97">
            <v>0.59801488999999997</v>
          </cell>
          <cell r="O97">
            <v>0</v>
          </cell>
          <cell r="P97">
            <v>220.51789151</v>
          </cell>
          <cell r="Q97">
            <v>2.47733128</v>
          </cell>
          <cell r="R97">
            <v>5.5849518399999996</v>
          </cell>
          <cell r="S97">
            <v>0</v>
          </cell>
          <cell r="T97">
            <v>8.5724212600000005</v>
          </cell>
          <cell r="U97">
            <v>32.851937059999997</v>
          </cell>
          <cell r="V97">
            <v>4.66834127</v>
          </cell>
          <cell r="W97">
            <v>21.282536449999998</v>
          </cell>
          <cell r="X97">
            <v>0.53232778000000003</v>
          </cell>
          <cell r="Y97">
            <v>0.14621200000000001</v>
          </cell>
          <cell r="Z97">
            <v>0</v>
          </cell>
          <cell r="AA97">
            <v>0.33634381000000002</v>
          </cell>
          <cell r="AB97">
            <v>0</v>
          </cell>
          <cell r="AC97">
            <v>3.2771916600000002</v>
          </cell>
          <cell r="AD97">
            <v>0.12523751999999999</v>
          </cell>
          <cell r="AE97">
            <v>8.0914200000000006E-2</v>
          </cell>
          <cell r="AF97">
            <v>11.99803094</v>
          </cell>
          <cell r="AG97">
            <v>1.0751193999999999</v>
          </cell>
          <cell r="AH97">
            <v>2.63959878</v>
          </cell>
          <cell r="AI97">
            <v>2.1219233200000001</v>
          </cell>
          <cell r="AJ97">
            <v>67.895980410000007</v>
          </cell>
          <cell r="AK97">
            <v>0</v>
          </cell>
          <cell r="AL97">
            <v>16.235404190000001</v>
          </cell>
          <cell r="AM97">
            <v>38.492132429999998</v>
          </cell>
          <cell r="AN97">
            <v>0.12395591</v>
          </cell>
          <cell r="AO97">
            <v>9.5622619499999999</v>
          </cell>
          <cell r="AP97">
            <v>2.9384380000000002E-2</v>
          </cell>
          <cell r="AQ97">
            <v>2.9242400000000002E-2</v>
          </cell>
          <cell r="AR97">
            <v>1.6199999999999999E-6</v>
          </cell>
          <cell r="AS97">
            <v>1.4035999999999999E-4</v>
          </cell>
          <cell r="AT97">
            <v>0</v>
          </cell>
          <cell r="AU97">
            <v>0.39621545000000002</v>
          </cell>
          <cell r="AV97">
            <v>0.15150477000000001</v>
          </cell>
          <cell r="AW97">
            <v>7.4816700000000002E-3</v>
          </cell>
          <cell r="AX97">
            <v>0.23722900999999999</v>
          </cell>
          <cell r="AY97">
            <v>141.37007875</v>
          </cell>
          <cell r="AZ97">
            <v>0.5909432</v>
          </cell>
          <cell r="BA97">
            <v>36.271272019999998</v>
          </cell>
          <cell r="BB97">
            <v>104.50786352999999</v>
          </cell>
          <cell r="BC97">
            <v>47.445467290000003</v>
          </cell>
          <cell r="BD97">
            <v>25.425034499999999</v>
          </cell>
          <cell r="BE97">
            <v>0</v>
          </cell>
          <cell r="BF97">
            <v>0</v>
          </cell>
          <cell r="BG97">
            <v>21.526031940000003</v>
          </cell>
          <cell r="BH97">
            <v>0.49440085</v>
          </cell>
          <cell r="BI97">
            <v>1.1396903300000001</v>
          </cell>
          <cell r="BJ97">
            <v>1.1396903300000001</v>
          </cell>
          <cell r="BK97">
            <v>0</v>
          </cell>
          <cell r="BL97">
            <v>12.69752791</v>
          </cell>
          <cell r="BM97">
            <v>0.14182707999999999</v>
          </cell>
          <cell r="BN97">
            <v>0</v>
          </cell>
          <cell r="BO97">
            <v>0</v>
          </cell>
          <cell r="BP97">
            <v>1.5205130000000001E-2</v>
          </cell>
          <cell r="BQ97">
            <v>12.49072966</v>
          </cell>
          <cell r="BR97">
            <v>4.9766039999999998E-2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29.30474646</v>
          </cell>
          <cell r="BX97">
            <v>7.3682219900000003</v>
          </cell>
          <cell r="BY97">
            <v>0.23244720999999999</v>
          </cell>
          <cell r="BZ97">
            <v>0.47684095999999998</v>
          </cell>
          <cell r="CA97">
            <v>5.2051470000000002E-2</v>
          </cell>
          <cell r="CB97">
            <v>0</v>
          </cell>
          <cell r="CC97">
            <v>3.0411369100000001</v>
          </cell>
          <cell r="CD97">
            <v>3.5657454400000002</v>
          </cell>
          <cell r="CE97">
            <v>0</v>
          </cell>
          <cell r="CF97">
            <v>4.8469751300000006</v>
          </cell>
          <cell r="CG97">
            <v>3.6047931100000001</v>
          </cell>
          <cell r="CH97">
            <v>0.89444889000000005</v>
          </cell>
          <cell r="CI97">
            <v>0.18089056000000001</v>
          </cell>
          <cell r="CJ97">
            <v>0</v>
          </cell>
          <cell r="CK97">
            <v>1.484776E-2</v>
          </cell>
          <cell r="CL97">
            <v>0.15199481000000001</v>
          </cell>
          <cell r="CM97">
            <v>50.271869940000002</v>
          </cell>
          <cell r="CN97">
            <v>23.353095239999998</v>
          </cell>
          <cell r="CO97">
            <v>20.904418119999999</v>
          </cell>
          <cell r="CP97">
            <v>0</v>
          </cell>
          <cell r="CQ97">
            <v>2.4486771200000002</v>
          </cell>
          <cell r="CR97">
            <v>10.322571590000001</v>
          </cell>
          <cell r="CS97">
            <v>0</v>
          </cell>
          <cell r="CT97">
            <v>10.3225672</v>
          </cell>
          <cell r="CU97">
            <v>0</v>
          </cell>
          <cell r="CV97">
            <v>4.3900000000000003E-6</v>
          </cell>
          <cell r="CW97">
            <v>15.85507563</v>
          </cell>
        </row>
        <row r="98">
          <cell r="E98">
            <v>90.265414410000005</v>
          </cell>
          <cell r="F98">
            <v>1.8670183</v>
          </cell>
          <cell r="G98">
            <v>0</v>
          </cell>
          <cell r="H98">
            <v>1.8670183</v>
          </cell>
          <cell r="I98">
            <v>0</v>
          </cell>
          <cell r="J98">
            <v>1.4621200000000001</v>
          </cell>
          <cell r="K98">
            <v>0</v>
          </cell>
          <cell r="L98">
            <v>0</v>
          </cell>
          <cell r="M98">
            <v>0</v>
          </cell>
          <cell r="N98">
            <v>1.4621200000000001</v>
          </cell>
          <cell r="O98">
            <v>0</v>
          </cell>
          <cell r="P98">
            <v>37.580646049999999</v>
          </cell>
          <cell r="Q98">
            <v>2.6365713999999998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1.46361809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0.82025691000000001</v>
          </cell>
          <cell r="AI98">
            <v>0</v>
          </cell>
          <cell r="AJ98">
            <v>28.411268710000002</v>
          </cell>
          <cell r="AK98">
            <v>0</v>
          </cell>
          <cell r="AL98">
            <v>0</v>
          </cell>
          <cell r="AM98">
            <v>3.3716229700000002</v>
          </cell>
          <cell r="AN98">
            <v>0.87730797000000005</v>
          </cell>
          <cell r="AO98">
            <v>3.5697659800000001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18.3987309</v>
          </cell>
          <cell r="AV98">
            <v>0</v>
          </cell>
          <cell r="AW98">
            <v>18.3987309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22.324097299999998</v>
          </cell>
          <cell r="BD98">
            <v>16.97652501</v>
          </cell>
          <cell r="BE98">
            <v>0</v>
          </cell>
          <cell r="BF98">
            <v>0</v>
          </cell>
          <cell r="BG98">
            <v>5.3475722899999996</v>
          </cell>
          <cell r="BH98">
            <v>0</v>
          </cell>
          <cell r="BI98">
            <v>0.11836965000000001</v>
          </cell>
          <cell r="BJ98">
            <v>0.11836965000000001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4.3506265400000004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0.59403969000000001</v>
          </cell>
          <cell r="CG98">
            <v>0</v>
          </cell>
          <cell r="CH98">
            <v>0</v>
          </cell>
          <cell r="CI98">
            <v>0.59403969000000001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</row>
        <row r="99">
          <cell r="E99">
            <v>1.6083320000000001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1.6083320000000001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1.6083320000000001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</row>
        <row r="100">
          <cell r="E100">
            <v>3.29562E-3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3.29562E-3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3.29562E-3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</row>
        <row r="101">
          <cell r="E101">
            <v>9803.8083717900008</v>
          </cell>
          <cell r="F101">
            <v>1699.2108790799998</v>
          </cell>
          <cell r="G101">
            <v>1693.3618113699999</v>
          </cell>
          <cell r="H101">
            <v>1.0479804700000002</v>
          </cell>
          <cell r="I101">
            <v>4.8010872400000002</v>
          </cell>
          <cell r="J101">
            <v>663.1506824999999</v>
          </cell>
          <cell r="K101">
            <v>2.2066849400000002</v>
          </cell>
          <cell r="L101">
            <v>9.7148999999999998E-4</v>
          </cell>
          <cell r="M101">
            <v>620.51854948999994</v>
          </cell>
          <cell r="N101">
            <v>27.782760280000002</v>
          </cell>
          <cell r="O101">
            <v>12.641716300000001</v>
          </cell>
          <cell r="P101">
            <v>3353.9300603600004</v>
          </cell>
          <cell r="Q101">
            <v>344.33368973</v>
          </cell>
          <cell r="R101">
            <v>3.5223098300000002</v>
          </cell>
          <cell r="S101">
            <v>0</v>
          </cell>
          <cell r="T101">
            <v>1.67766145</v>
          </cell>
          <cell r="U101">
            <v>29.682285400000005</v>
          </cell>
          <cell r="V101">
            <v>0.26997639000000001</v>
          </cell>
          <cell r="W101">
            <v>9.5054444199999999</v>
          </cell>
          <cell r="X101">
            <v>8.4438493899999987</v>
          </cell>
          <cell r="Y101">
            <v>25.04352394</v>
          </cell>
          <cell r="Z101">
            <v>62.612400340000001</v>
          </cell>
          <cell r="AA101">
            <v>236.49387081999998</v>
          </cell>
          <cell r="AB101">
            <v>1.8504398900000001</v>
          </cell>
          <cell r="AC101">
            <v>36.375577219999997</v>
          </cell>
          <cell r="AD101">
            <v>106.74813444</v>
          </cell>
          <cell r="AE101">
            <v>520.62162422999995</v>
          </cell>
          <cell r="AF101">
            <v>74.287782870000001</v>
          </cell>
          <cell r="AG101">
            <v>77.248432919999999</v>
          </cell>
          <cell r="AH101">
            <v>724.99954797999999</v>
          </cell>
          <cell r="AI101">
            <v>316.15691871999996</v>
          </cell>
          <cell r="AJ101">
            <v>42.822987599999998</v>
          </cell>
          <cell r="AK101">
            <v>600.53329507000001</v>
          </cell>
          <cell r="AL101">
            <v>5.9701001199999997</v>
          </cell>
          <cell r="AM101">
            <v>3.3981791500000007</v>
          </cell>
          <cell r="AN101">
            <v>121.33202844</v>
          </cell>
          <cell r="AO101">
            <v>199.04879736999999</v>
          </cell>
          <cell r="AP101">
            <v>19.296075480000002</v>
          </cell>
          <cell r="AQ101">
            <v>8.1345810099999998</v>
          </cell>
          <cell r="AR101">
            <v>0.10839195</v>
          </cell>
          <cell r="AS101">
            <v>10.74661658</v>
          </cell>
          <cell r="AT101">
            <v>0.30648594000000001</v>
          </cell>
          <cell r="AU101">
            <v>249.85218706999999</v>
          </cell>
          <cell r="AV101">
            <v>133.27005905000001</v>
          </cell>
          <cell r="AW101">
            <v>15.696537340000001</v>
          </cell>
          <cell r="AX101">
            <v>100.88559067999999</v>
          </cell>
          <cell r="AY101">
            <v>1793.8985874699999</v>
          </cell>
          <cell r="AZ101">
            <v>40.295940649999999</v>
          </cell>
          <cell r="BA101">
            <v>1691.3108900299999</v>
          </cell>
          <cell r="BB101">
            <v>62.291756790000008</v>
          </cell>
          <cell r="BC101">
            <v>337.70648521000004</v>
          </cell>
          <cell r="BD101">
            <v>46.789641329999995</v>
          </cell>
          <cell r="BE101">
            <v>0.93100446999999997</v>
          </cell>
          <cell r="BF101">
            <v>0.86220214000000006</v>
          </cell>
          <cell r="BG101">
            <v>186.09195074000002</v>
          </cell>
          <cell r="BH101">
            <v>103.03168653</v>
          </cell>
          <cell r="BI101">
            <v>32.190591089999998</v>
          </cell>
          <cell r="BJ101">
            <v>26.548506939999999</v>
          </cell>
          <cell r="BK101">
            <v>5.6420841500000005</v>
          </cell>
          <cell r="BL101">
            <v>128.82085904000002</v>
          </cell>
          <cell r="BM101">
            <v>13.369246120000001</v>
          </cell>
          <cell r="BN101">
            <v>1.7149582999999999</v>
          </cell>
          <cell r="BO101">
            <v>2.3119050300000001</v>
          </cell>
          <cell r="BP101">
            <v>10.385345790000001</v>
          </cell>
          <cell r="BQ101">
            <v>42.901057989999998</v>
          </cell>
          <cell r="BR101">
            <v>58.138345810000004</v>
          </cell>
          <cell r="BS101">
            <v>5.0575428599999999</v>
          </cell>
          <cell r="BT101">
            <v>3.3427342699999998</v>
          </cell>
          <cell r="BU101">
            <v>0</v>
          </cell>
          <cell r="BV101">
            <v>1.7148085900000001</v>
          </cell>
          <cell r="BW101">
            <v>483.07606450000003</v>
          </cell>
          <cell r="BX101">
            <v>518.05390166000007</v>
          </cell>
          <cell r="BY101">
            <v>16.827186730000001</v>
          </cell>
          <cell r="BZ101">
            <v>5.1940977500000001</v>
          </cell>
          <cell r="CA101">
            <v>153.05164063000001</v>
          </cell>
          <cell r="CB101">
            <v>333.0521632</v>
          </cell>
          <cell r="CC101">
            <v>7.1681110300000004</v>
          </cell>
          <cell r="CD101">
            <v>2.0543858099999999</v>
          </cell>
          <cell r="CE101">
            <v>0.70631650999999995</v>
          </cell>
          <cell r="CF101">
            <v>41.355503470000002</v>
          </cell>
          <cell r="CG101">
            <v>9.1486553400000012</v>
          </cell>
          <cell r="CH101">
            <v>0.68377592000000009</v>
          </cell>
          <cell r="CI101">
            <v>3.3451392100000001</v>
          </cell>
          <cell r="CJ101">
            <v>7.0104846999999992</v>
          </cell>
          <cell r="CK101">
            <v>15.233986950000002</v>
          </cell>
          <cell r="CL101">
            <v>5.93346135</v>
          </cell>
          <cell r="CM101">
            <v>9.8727204799999999</v>
          </cell>
          <cell r="CN101">
            <v>218.85613631999999</v>
          </cell>
          <cell r="CO101">
            <v>218.41674209999999</v>
          </cell>
          <cell r="CP101">
            <v>4.7069000000000001E-4</v>
          </cell>
          <cell r="CQ101">
            <v>0.43892353000000001</v>
          </cell>
          <cell r="CR101">
            <v>28.745673020000002</v>
          </cell>
          <cell r="CS101">
            <v>3.3166973199999998</v>
          </cell>
          <cell r="CT101">
            <v>9.3571599999999998E-3</v>
          </cell>
          <cell r="CU101">
            <v>1.4803E-4</v>
          </cell>
          <cell r="CV101">
            <v>25.41947051</v>
          </cell>
          <cell r="CW101">
            <v>21.68562481</v>
          </cell>
        </row>
        <row r="102">
          <cell r="E102">
            <v>5817.7415452000005</v>
          </cell>
          <cell r="F102">
            <v>1530.1819803099997</v>
          </cell>
          <cell r="G102">
            <v>1524.5600584399999</v>
          </cell>
          <cell r="H102">
            <v>1.0479804700000002</v>
          </cell>
          <cell r="I102">
            <v>4.5739413999999998</v>
          </cell>
          <cell r="J102">
            <v>32.964643369999997</v>
          </cell>
          <cell r="K102">
            <v>0.44922797999999997</v>
          </cell>
          <cell r="L102">
            <v>9.7148999999999998E-4</v>
          </cell>
          <cell r="M102">
            <v>0.27394279999999999</v>
          </cell>
          <cell r="N102">
            <v>19.598784800000001</v>
          </cell>
          <cell r="O102">
            <v>12.641716300000001</v>
          </cell>
          <cell r="P102">
            <v>1154.8532237000002</v>
          </cell>
          <cell r="Q102">
            <v>90.185813930000009</v>
          </cell>
          <cell r="R102">
            <v>1.7641558800000001</v>
          </cell>
          <cell r="S102">
            <v>0</v>
          </cell>
          <cell r="T102">
            <v>1.67496822</v>
          </cell>
          <cell r="U102">
            <v>27.824712070000004</v>
          </cell>
          <cell r="V102">
            <v>0.26997639000000001</v>
          </cell>
          <cell r="W102">
            <v>3.5117881799999999</v>
          </cell>
          <cell r="X102">
            <v>6.1068587799999987</v>
          </cell>
          <cell r="Y102">
            <v>21.68018416</v>
          </cell>
          <cell r="Z102">
            <v>14.178981370000001</v>
          </cell>
          <cell r="AA102">
            <v>44.815368399999997</v>
          </cell>
          <cell r="AB102">
            <v>0.24128059000000002</v>
          </cell>
          <cell r="AC102">
            <v>25.108318699999998</v>
          </cell>
          <cell r="AD102">
            <v>73.693825500000003</v>
          </cell>
          <cell r="AE102">
            <v>308.50760996999998</v>
          </cell>
          <cell r="AF102">
            <v>37.505720549999999</v>
          </cell>
          <cell r="AG102">
            <v>49.029568220000002</v>
          </cell>
          <cell r="AH102">
            <v>149.39458195</v>
          </cell>
          <cell r="AI102">
            <v>87.215885379999989</v>
          </cell>
          <cell r="AJ102">
            <v>20.5519657</v>
          </cell>
          <cell r="AK102">
            <v>74.491144019999993</v>
          </cell>
          <cell r="AL102">
            <v>1.07936656</v>
          </cell>
          <cell r="AM102">
            <v>2.8575414100000005</v>
          </cell>
          <cell r="AN102">
            <v>113.16360777</v>
          </cell>
          <cell r="AO102">
            <v>198.99190521</v>
          </cell>
          <cell r="AP102">
            <v>19.295927130000003</v>
          </cell>
          <cell r="AQ102">
            <v>8.1345810099999998</v>
          </cell>
          <cell r="AR102">
            <v>0.10839195</v>
          </cell>
          <cell r="AS102">
            <v>10.74646823</v>
          </cell>
          <cell r="AT102">
            <v>0.30648594000000001</v>
          </cell>
          <cell r="AU102">
            <v>247.02730943999998</v>
          </cell>
          <cell r="AV102">
            <v>130.74356393000002</v>
          </cell>
          <cell r="AW102">
            <v>15.69653295</v>
          </cell>
          <cell r="AX102">
            <v>100.58721256</v>
          </cell>
          <cell r="AY102">
            <v>1288.3343343199999</v>
          </cell>
          <cell r="AZ102">
            <v>37.356254939999999</v>
          </cell>
          <cell r="BA102">
            <v>1190.83966528</v>
          </cell>
          <cell r="BB102">
            <v>60.138414100000006</v>
          </cell>
          <cell r="BC102">
            <v>252.53568638000004</v>
          </cell>
          <cell r="BD102">
            <v>41.513063779999996</v>
          </cell>
          <cell r="BE102">
            <v>0.53658295</v>
          </cell>
          <cell r="BF102">
            <v>2.9160479999999999E-2</v>
          </cell>
          <cell r="BG102">
            <v>107.80255423000001</v>
          </cell>
          <cell r="BH102">
            <v>102.65432494</v>
          </cell>
          <cell r="BI102">
            <v>23.092766650000002</v>
          </cell>
          <cell r="BJ102">
            <v>17.450682499999999</v>
          </cell>
          <cell r="BK102">
            <v>5.6420841500000005</v>
          </cell>
          <cell r="BL102">
            <v>49.317428750000005</v>
          </cell>
          <cell r="BM102">
            <v>12.307839730000001</v>
          </cell>
          <cell r="BN102">
            <v>1.6909456299999999</v>
          </cell>
          <cell r="BO102">
            <v>1.5756963800000001</v>
          </cell>
          <cell r="BP102">
            <v>9.231223120000001</v>
          </cell>
          <cell r="BQ102">
            <v>10.376747799999999</v>
          </cell>
          <cell r="BR102">
            <v>14.13497609</v>
          </cell>
          <cell r="BS102">
            <v>5.0575428599999999</v>
          </cell>
          <cell r="BT102">
            <v>3.3427342699999998</v>
          </cell>
          <cell r="BU102">
            <v>0</v>
          </cell>
          <cell r="BV102">
            <v>1.7148085900000001</v>
          </cell>
          <cell r="BW102">
            <v>481.06203773000004</v>
          </cell>
          <cell r="BX102">
            <v>240.68172659999999</v>
          </cell>
          <cell r="BY102">
            <v>16.61169941</v>
          </cell>
          <cell r="BZ102">
            <v>2.8664656600000002</v>
          </cell>
          <cell r="CA102">
            <v>109.97236901000001</v>
          </cell>
          <cell r="CB102">
            <v>101.60640624</v>
          </cell>
          <cell r="CC102">
            <v>7.02907584</v>
          </cell>
          <cell r="CD102">
            <v>1.8893939299999998</v>
          </cell>
          <cell r="CE102">
            <v>0.70631650999999995</v>
          </cell>
          <cell r="CF102">
            <v>38.483454200000004</v>
          </cell>
          <cell r="CG102">
            <v>7.4425041800000002</v>
          </cell>
          <cell r="CH102">
            <v>0.66147908000000011</v>
          </cell>
          <cell r="CI102">
            <v>2.2015395600000001</v>
          </cell>
          <cell r="CJ102">
            <v>7.0104830799999993</v>
          </cell>
          <cell r="CK102">
            <v>15.233986950000002</v>
          </cell>
          <cell r="CL102">
            <v>5.93346135</v>
          </cell>
          <cell r="CM102">
            <v>9.3669505399999995</v>
          </cell>
          <cell r="CN102">
            <v>217.41352327999999</v>
          </cell>
          <cell r="CO102">
            <v>216.97412906</v>
          </cell>
          <cell r="CP102">
            <v>4.7069000000000001E-4</v>
          </cell>
          <cell r="CQ102">
            <v>0.43892353000000001</v>
          </cell>
          <cell r="CR102">
            <v>8.7419815400000012</v>
          </cell>
          <cell r="CS102">
            <v>3.31668977</v>
          </cell>
          <cell r="CT102">
            <v>9.3571599999999998E-3</v>
          </cell>
          <cell r="CU102">
            <v>1.4803E-4</v>
          </cell>
          <cell r="CV102">
            <v>5.4157865799999998</v>
          </cell>
          <cell r="CW102">
            <v>20.339123189999999</v>
          </cell>
        </row>
        <row r="103">
          <cell r="E103">
            <v>3491.1267530999999</v>
          </cell>
          <cell r="F103">
            <v>601.97549835999996</v>
          </cell>
          <cell r="G103">
            <v>599.07616392</v>
          </cell>
          <cell r="H103">
            <v>1.0479804700000002</v>
          </cell>
          <cell r="I103">
            <v>1.8513539699999999</v>
          </cell>
          <cell r="J103">
            <v>25.072022539999999</v>
          </cell>
          <cell r="K103">
            <v>0.26309103</v>
          </cell>
          <cell r="L103">
            <v>9.7148999999999998E-4</v>
          </cell>
          <cell r="M103">
            <v>0.27394279999999999</v>
          </cell>
          <cell r="N103">
            <v>15.39704236</v>
          </cell>
          <cell r="O103">
            <v>9.1369748600000005</v>
          </cell>
          <cell r="P103">
            <v>747.84294323000006</v>
          </cell>
          <cell r="Q103">
            <v>73.593204240000006</v>
          </cell>
          <cell r="R103">
            <v>1.7483208800000001</v>
          </cell>
          <cell r="S103">
            <v>0</v>
          </cell>
          <cell r="T103">
            <v>1.6649658899999999</v>
          </cell>
          <cell r="U103">
            <v>27.623454900000002</v>
          </cell>
          <cell r="V103">
            <v>0.26997639000000001</v>
          </cell>
          <cell r="W103">
            <v>3.4877881799999999</v>
          </cell>
          <cell r="X103">
            <v>5.6986300299999995</v>
          </cell>
          <cell r="Y103">
            <v>6.4497775600000002</v>
          </cell>
          <cell r="Z103">
            <v>13.26252629</v>
          </cell>
          <cell r="AA103">
            <v>39.553897999999997</v>
          </cell>
          <cell r="AB103">
            <v>0.24128059000000002</v>
          </cell>
          <cell r="AC103">
            <v>20.978371540000001</v>
          </cell>
          <cell r="AD103">
            <v>19.765497660000001</v>
          </cell>
          <cell r="AE103">
            <v>55.352071119999998</v>
          </cell>
          <cell r="AF103">
            <v>28.327106519999997</v>
          </cell>
          <cell r="AG103">
            <v>43.131196949999996</v>
          </cell>
          <cell r="AH103">
            <v>132.92999481000001</v>
          </cell>
          <cell r="AI103">
            <v>82.702544449999991</v>
          </cell>
          <cell r="AJ103">
            <v>20.5519657</v>
          </cell>
          <cell r="AK103">
            <v>65.327106889999996</v>
          </cell>
          <cell r="AL103">
            <v>1.07936656</v>
          </cell>
          <cell r="AM103">
            <v>2.1204407300000003</v>
          </cell>
          <cell r="AN103">
            <v>101.98345734999999</v>
          </cell>
          <cell r="AO103">
            <v>122.71108126</v>
          </cell>
          <cell r="AP103">
            <v>18.276103160000002</v>
          </cell>
          <cell r="AQ103">
            <v>7.9517061599999996</v>
          </cell>
          <cell r="AR103">
            <v>0.10839195</v>
          </cell>
          <cell r="AS103">
            <v>9.9095191099999997</v>
          </cell>
          <cell r="AT103">
            <v>0.30648594000000001</v>
          </cell>
          <cell r="AU103">
            <v>165.34573739999999</v>
          </cell>
          <cell r="AV103">
            <v>87.275201920000001</v>
          </cell>
          <cell r="AW103">
            <v>11.984116030000001</v>
          </cell>
          <cell r="AX103">
            <v>66.086419449999994</v>
          </cell>
          <cell r="AY103">
            <v>894.54462632999991</v>
          </cell>
          <cell r="AZ103">
            <v>26.076877119999999</v>
          </cell>
          <cell r="BA103">
            <v>818.89584327</v>
          </cell>
          <cell r="BB103">
            <v>49.571905940000001</v>
          </cell>
          <cell r="BC103">
            <v>227.37575715000003</v>
          </cell>
          <cell r="BD103">
            <v>39.219650869999995</v>
          </cell>
          <cell r="BE103">
            <v>0.53658295</v>
          </cell>
          <cell r="BF103">
            <v>2.9160479999999999E-2</v>
          </cell>
          <cell r="BG103">
            <v>84.93603791000001</v>
          </cell>
          <cell r="BH103">
            <v>102.65432494</v>
          </cell>
          <cell r="BI103">
            <v>17.436901980000002</v>
          </cell>
          <cell r="BJ103">
            <v>13.71960245</v>
          </cell>
          <cell r="BK103">
            <v>3.71729953</v>
          </cell>
          <cell r="BL103">
            <v>41.959770850000005</v>
          </cell>
          <cell r="BM103">
            <v>8.5563675200000002</v>
          </cell>
          <cell r="BN103">
            <v>1.4408670699999999</v>
          </cell>
          <cell r="BO103">
            <v>1.2755980200000001</v>
          </cell>
          <cell r="BP103">
            <v>8.3557012200000003</v>
          </cell>
          <cell r="BQ103">
            <v>9.6560759399999991</v>
          </cell>
          <cell r="BR103">
            <v>12.675161080000001</v>
          </cell>
          <cell r="BS103">
            <v>2.1485704699999997</v>
          </cell>
          <cell r="BT103">
            <v>2.0482912199999999</v>
          </cell>
          <cell r="BU103">
            <v>0</v>
          </cell>
          <cell r="BV103">
            <v>0.10027925</v>
          </cell>
          <cell r="BW103">
            <v>255.08771967999999</v>
          </cell>
          <cell r="BX103">
            <v>181.62792390999999</v>
          </cell>
          <cell r="BY103">
            <v>11.184299880000001</v>
          </cell>
          <cell r="BZ103">
            <v>1.58375219</v>
          </cell>
          <cell r="CA103">
            <v>71.964012090000011</v>
          </cell>
          <cell r="CB103">
            <v>89.12787732999999</v>
          </cell>
          <cell r="CC103">
            <v>5.2750842000000002</v>
          </cell>
          <cell r="CD103">
            <v>1.7865817099999999</v>
          </cell>
          <cell r="CE103">
            <v>0.70631650999999995</v>
          </cell>
          <cell r="CF103">
            <v>32.410358770000002</v>
          </cell>
          <cell r="CG103">
            <v>7.4425041800000002</v>
          </cell>
          <cell r="CH103">
            <v>0.59146377000000006</v>
          </cell>
          <cell r="CI103">
            <v>2.2015395600000001</v>
          </cell>
          <cell r="CJ103">
            <v>5.8472956499999995</v>
          </cell>
          <cell r="CK103">
            <v>12.301179860000001</v>
          </cell>
          <cell r="CL103">
            <v>4.0263757499999997</v>
          </cell>
          <cell r="CM103">
            <v>6.5413983299999998</v>
          </cell>
          <cell r="CN103">
            <v>130.98979825999999</v>
          </cell>
          <cell r="CO103">
            <v>130.55040403999999</v>
          </cell>
          <cell r="CP103">
            <v>4.7069000000000001E-4</v>
          </cell>
          <cell r="CQ103">
            <v>0.43892353000000001</v>
          </cell>
          <cell r="CR103">
            <v>8.6919651400000006</v>
          </cell>
          <cell r="CS103">
            <v>3.31668977</v>
          </cell>
          <cell r="CT103">
            <v>9.3571599999999998E-3</v>
          </cell>
          <cell r="CU103">
            <v>1.4803E-4</v>
          </cell>
          <cell r="CV103">
            <v>5.3657701800000002</v>
          </cell>
          <cell r="CW103">
            <v>11.088576279999998</v>
          </cell>
        </row>
        <row r="104">
          <cell r="E104">
            <v>1841.6760279700002</v>
          </cell>
          <cell r="F104">
            <v>780.72061142999996</v>
          </cell>
          <cell r="G104">
            <v>777.99802399999999</v>
          </cell>
          <cell r="H104">
            <v>0</v>
          </cell>
          <cell r="I104">
            <v>2.7225874299999999</v>
          </cell>
          <cell r="J104">
            <v>7.8926208300000003</v>
          </cell>
          <cell r="K104">
            <v>0.18613695</v>
          </cell>
          <cell r="L104">
            <v>0</v>
          </cell>
          <cell r="M104">
            <v>0</v>
          </cell>
          <cell r="N104">
            <v>4.2017424400000003</v>
          </cell>
          <cell r="O104">
            <v>3.5047414400000001</v>
          </cell>
          <cell r="P104">
            <v>147.16590886</v>
          </cell>
          <cell r="Q104">
            <v>16.246135630000001</v>
          </cell>
          <cell r="R104">
            <v>1.5834999999999998E-2</v>
          </cell>
          <cell r="S104">
            <v>0</v>
          </cell>
          <cell r="T104">
            <v>1.000233E-2</v>
          </cell>
          <cell r="U104">
            <v>6.0155590000000002E-2</v>
          </cell>
          <cell r="V104">
            <v>0</v>
          </cell>
          <cell r="W104">
            <v>2.4E-2</v>
          </cell>
          <cell r="X104">
            <v>0.40821875000000002</v>
          </cell>
          <cell r="Y104">
            <v>15.2304066</v>
          </cell>
          <cell r="Z104">
            <v>0.63084194999999998</v>
          </cell>
          <cell r="AA104">
            <v>5.2572603899999999</v>
          </cell>
          <cell r="AB104">
            <v>0</v>
          </cell>
          <cell r="AC104">
            <v>2.7945025700000001</v>
          </cell>
          <cell r="AD104">
            <v>53.504574130000002</v>
          </cell>
          <cell r="AE104">
            <v>12.220860139999999</v>
          </cell>
          <cell r="AF104">
            <v>8.1233052200000007</v>
          </cell>
          <cell r="AG104">
            <v>5.8830209499999997</v>
          </cell>
          <cell r="AH104">
            <v>11.67585411</v>
          </cell>
          <cell r="AI104">
            <v>3.0281005599999999</v>
          </cell>
          <cell r="AJ104">
            <v>0</v>
          </cell>
          <cell r="AK104">
            <v>0.19130907999999999</v>
          </cell>
          <cell r="AL104">
            <v>0</v>
          </cell>
          <cell r="AM104">
            <v>0.73710067999999995</v>
          </cell>
          <cell r="AN104">
            <v>11.124425179999999</v>
          </cell>
          <cell r="AO104">
            <v>41.478189059999998</v>
          </cell>
          <cell r="AP104">
            <v>0.98311243999999998</v>
          </cell>
          <cell r="AQ104">
            <v>0.18287484999999998</v>
          </cell>
          <cell r="AR104">
            <v>0</v>
          </cell>
          <cell r="AS104">
            <v>0.80023758999999994</v>
          </cell>
          <cell r="AT104">
            <v>0</v>
          </cell>
          <cell r="AU104">
            <v>77.175812059999998</v>
          </cell>
          <cell r="AV104">
            <v>41.704231190000002</v>
          </cell>
          <cell r="AW104">
            <v>1.7960061</v>
          </cell>
          <cell r="AX104">
            <v>33.675574769999997</v>
          </cell>
          <cell r="AY104">
            <v>381.64116164999996</v>
          </cell>
          <cell r="AZ104">
            <v>10.32491031</v>
          </cell>
          <cell r="BA104">
            <v>360.74975318999998</v>
          </cell>
          <cell r="BB104">
            <v>10.566498149999999</v>
          </cell>
          <cell r="BC104">
            <v>15.45036314</v>
          </cell>
          <cell r="BD104">
            <v>2.2877625899999998</v>
          </cell>
          <cell r="BE104">
            <v>0</v>
          </cell>
          <cell r="BF104">
            <v>0</v>
          </cell>
          <cell r="BG104">
            <v>13.162600550000001</v>
          </cell>
          <cell r="BH104">
            <v>0</v>
          </cell>
          <cell r="BI104">
            <v>5.6558646699999997</v>
          </cell>
          <cell r="BJ104">
            <v>3.7310800500000001</v>
          </cell>
          <cell r="BK104">
            <v>1.9247846200000001</v>
          </cell>
          <cell r="BL104">
            <v>7.1551578999999998</v>
          </cell>
          <cell r="BM104">
            <v>3.5489722100000001</v>
          </cell>
          <cell r="BN104">
            <v>0.25007856000000001</v>
          </cell>
          <cell r="BO104">
            <v>0.30009836000000001</v>
          </cell>
          <cell r="BP104">
            <v>0.87552189999999996</v>
          </cell>
          <cell r="BQ104">
            <v>0.72067186000000005</v>
          </cell>
          <cell r="BR104">
            <v>1.45981501</v>
          </cell>
          <cell r="BS104">
            <v>2.9089723899999997</v>
          </cell>
          <cell r="BT104">
            <v>1.2944430499999999</v>
          </cell>
          <cell r="BU104">
            <v>0</v>
          </cell>
          <cell r="BV104">
            <v>1.61452934</v>
          </cell>
          <cell r="BW104">
            <v>219.65846439000001</v>
          </cell>
          <cell r="BX104">
            <v>52.381418249999996</v>
          </cell>
          <cell r="BY104">
            <v>5.2843531700000002</v>
          </cell>
          <cell r="BZ104">
            <v>1.28271347</v>
          </cell>
          <cell r="CA104">
            <v>32.351940409999997</v>
          </cell>
          <cell r="CB104">
            <v>11.605607340000001</v>
          </cell>
          <cell r="CC104">
            <v>1.75399164</v>
          </cell>
          <cell r="CD104">
            <v>0.10281222</v>
          </cell>
          <cell r="CE104">
            <v>0</v>
          </cell>
          <cell r="CF104">
            <v>6.0128443499999999</v>
          </cell>
          <cell r="CG104">
            <v>0</v>
          </cell>
          <cell r="CH104">
            <v>7.0015309999999997E-2</v>
          </cell>
          <cell r="CI104">
            <v>0</v>
          </cell>
          <cell r="CJ104">
            <v>1.16317743</v>
          </cell>
          <cell r="CK104">
            <v>2.8725660099999999</v>
          </cell>
          <cell r="CL104">
            <v>1.9070856</v>
          </cell>
          <cell r="CM104">
            <v>2.8155508600000001</v>
          </cell>
          <cell r="CN104">
            <v>85.481725389999994</v>
          </cell>
          <cell r="CO104">
            <v>85.481725389999994</v>
          </cell>
          <cell r="CP104">
            <v>0</v>
          </cell>
          <cell r="CQ104">
            <v>0</v>
          </cell>
          <cell r="CR104">
            <v>5.0016400000000003E-2</v>
          </cell>
          <cell r="CS104">
            <v>0</v>
          </cell>
          <cell r="CT104">
            <v>0</v>
          </cell>
          <cell r="CU104">
            <v>0</v>
          </cell>
          <cell r="CV104">
            <v>5.0016400000000003E-2</v>
          </cell>
          <cell r="CW104">
            <v>7.0482338999999996</v>
          </cell>
        </row>
        <row r="105">
          <cell r="E105">
            <v>437.97087488999989</v>
          </cell>
          <cell r="F105">
            <v>147.48586051999999</v>
          </cell>
          <cell r="G105">
            <v>147.48586051999999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250.53506350999999</v>
          </cell>
          <cell r="Q105">
            <v>0.34647405999999997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0.28561312999999999</v>
          </cell>
          <cell r="AA105">
            <v>4.2100100000000001E-3</v>
          </cell>
          <cell r="AB105">
            <v>0</v>
          </cell>
          <cell r="AC105">
            <v>0.26657753000000001</v>
          </cell>
          <cell r="AD105">
            <v>0.42375341999999999</v>
          </cell>
          <cell r="AE105">
            <v>240.93467870999999</v>
          </cell>
          <cell r="AF105">
            <v>1.0553088100000001</v>
          </cell>
          <cell r="AG105">
            <v>1.5350320000000001E-2</v>
          </cell>
          <cell r="AH105">
            <v>3.3429666899999999</v>
          </cell>
          <cell r="AI105">
            <v>1.2852403699999999</v>
          </cell>
          <cell r="AJ105">
            <v>0</v>
          </cell>
          <cell r="AK105">
            <v>2.5191652200000001</v>
          </cell>
          <cell r="AL105">
            <v>0</v>
          </cell>
          <cell r="AM105">
            <v>0</v>
          </cell>
          <cell r="AN105">
            <v>5.5725240000000002E-2</v>
          </cell>
          <cell r="AO105">
            <v>1.0000000000000001E-5</v>
          </cell>
          <cell r="AP105">
            <v>3.6711529999999999E-2</v>
          </cell>
          <cell r="AQ105">
            <v>0</v>
          </cell>
          <cell r="AR105">
            <v>0</v>
          </cell>
          <cell r="AS105">
            <v>3.6711529999999999E-2</v>
          </cell>
          <cell r="AT105">
            <v>0</v>
          </cell>
          <cell r="AU105">
            <v>4.2611788300000004</v>
          </cell>
          <cell r="AV105">
            <v>1.51955967</v>
          </cell>
          <cell r="AW105">
            <v>1.91640082</v>
          </cell>
          <cell r="AX105">
            <v>0.82521834000000005</v>
          </cell>
          <cell r="AY105">
            <v>9.5593336900000008</v>
          </cell>
          <cell r="AZ105">
            <v>0.95446750999999996</v>
          </cell>
          <cell r="BA105">
            <v>8.6048561800000005</v>
          </cell>
          <cell r="BB105">
            <v>1.0000000000000001E-5</v>
          </cell>
          <cell r="BC105">
            <v>9.7039157700000001</v>
          </cell>
          <cell r="BD105">
            <v>0</v>
          </cell>
          <cell r="BE105">
            <v>0</v>
          </cell>
          <cell r="BF105">
            <v>0</v>
          </cell>
          <cell r="BG105">
            <v>9.7039157700000001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0.20250000000000001</v>
          </cell>
          <cell r="BM105">
            <v>0.20250000000000001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6.3158136599999999</v>
          </cell>
          <cell r="BX105">
            <v>6.6559323199999998</v>
          </cell>
          <cell r="BY105">
            <v>0.14304636000000001</v>
          </cell>
          <cell r="BZ105">
            <v>0</v>
          </cell>
          <cell r="CA105">
            <v>5.6399643900000003</v>
          </cell>
          <cell r="CB105">
            <v>0.87292157000000004</v>
          </cell>
          <cell r="CC105">
            <v>0</v>
          </cell>
          <cell r="CD105">
            <v>0</v>
          </cell>
          <cell r="CE105">
            <v>0</v>
          </cell>
          <cell r="CF105">
            <v>6.0241080000000002E-2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6.0241080000000002E-2</v>
          </cell>
          <cell r="CL105">
            <v>0</v>
          </cell>
          <cell r="CM105">
            <v>1.0001350000000001E-2</v>
          </cell>
          <cell r="CN105">
            <v>0.94199962999999998</v>
          </cell>
          <cell r="CO105">
            <v>0.94199962999999998</v>
          </cell>
          <cell r="CP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2.2023130000000002</v>
          </cell>
        </row>
        <row r="106">
          <cell r="E106">
            <v>46.967889239999998</v>
          </cell>
          <cell r="F106">
            <v>1.0000000000000001E-5</v>
          </cell>
          <cell r="G106">
            <v>1.0000000000000001E-5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9.3093081000000009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0.14110158</v>
          </cell>
          <cell r="V106">
            <v>0</v>
          </cell>
          <cell r="W106">
            <v>0</v>
          </cell>
          <cell r="X106">
            <v>1.0000000000000001E-5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1.0688670600000001</v>
          </cell>
          <cell r="AD106">
            <v>2.8999999999999998E-7</v>
          </cell>
          <cell r="AE106">
            <v>0</v>
          </cell>
          <cell r="AF106">
            <v>0</v>
          </cell>
          <cell r="AG106">
            <v>0</v>
          </cell>
          <cell r="AH106">
            <v>1.44576634</v>
          </cell>
          <cell r="AI106">
            <v>0.2</v>
          </cell>
          <cell r="AJ106">
            <v>0</v>
          </cell>
          <cell r="AK106">
            <v>6.4535628300000001</v>
          </cell>
          <cell r="AL106">
            <v>0</v>
          </cell>
          <cell r="AM106">
            <v>0</v>
          </cell>
          <cell r="AN106">
            <v>0</v>
          </cell>
          <cell r="AO106">
            <v>34.802624889999997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0.24458115</v>
          </cell>
          <cell r="AV106">
            <v>0.24457114999999999</v>
          </cell>
          <cell r="AW106">
            <v>1.0000000000000001E-5</v>
          </cell>
          <cell r="AX106">
            <v>0</v>
          </cell>
          <cell r="AY106">
            <v>2.5892126499999999</v>
          </cell>
          <cell r="AZ106">
            <v>0</v>
          </cell>
          <cell r="BA106">
            <v>2.58921264</v>
          </cell>
          <cell r="BB106">
            <v>1E-8</v>
          </cell>
          <cell r="BC106">
            <v>5.6503200000000003E-3</v>
          </cell>
          <cell r="BD106">
            <v>5.6503200000000003E-3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4.0000000000000003E-5</v>
          </cell>
          <cell r="BX106">
            <v>1.6452120000000001E-2</v>
          </cell>
          <cell r="BY106">
            <v>0</v>
          </cell>
          <cell r="BZ106">
            <v>0</v>
          </cell>
          <cell r="CA106">
            <v>1.6452120000000001E-2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1.0000000000000001E-5</v>
          </cell>
          <cell r="CG106">
            <v>0</v>
          </cell>
          <cell r="CH106">
            <v>0</v>
          </cell>
          <cell r="CI106">
            <v>0</v>
          </cell>
          <cell r="CJ106">
            <v>1.0000000000000001E-5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1E-8</v>
          </cell>
        </row>
        <row r="107">
          <cell r="E107">
            <v>3986.0668265900008</v>
          </cell>
          <cell r="F107">
            <v>169.02889877000001</v>
          </cell>
          <cell r="G107">
            <v>168.80175293000002</v>
          </cell>
          <cell r="H107">
            <v>0</v>
          </cell>
          <cell r="I107">
            <v>0.22714583999999999</v>
          </cell>
          <cell r="J107">
            <v>630.18603912999993</v>
          </cell>
          <cell r="K107">
            <v>1.7574569600000001</v>
          </cell>
          <cell r="L107">
            <v>0</v>
          </cell>
          <cell r="M107">
            <v>620.24460668999996</v>
          </cell>
          <cell r="N107">
            <v>8.1839754800000009</v>
          </cell>
          <cell r="O107">
            <v>0</v>
          </cell>
          <cell r="P107">
            <v>2199.07683666</v>
          </cell>
          <cell r="Q107">
            <v>254.14787580000001</v>
          </cell>
          <cell r="R107">
            <v>1.7581539500000001</v>
          </cell>
          <cell r="S107">
            <v>0</v>
          </cell>
          <cell r="T107">
            <v>2.69323E-3</v>
          </cell>
          <cell r="U107">
            <v>1.8575733299999999</v>
          </cell>
          <cell r="V107">
            <v>0</v>
          </cell>
          <cell r="W107">
            <v>5.99365624</v>
          </cell>
          <cell r="X107">
            <v>2.33699061</v>
          </cell>
          <cell r="Y107">
            <v>3.36333978</v>
          </cell>
          <cell r="Z107">
            <v>48.433418969999998</v>
          </cell>
          <cell r="AA107">
            <v>191.67850242</v>
          </cell>
          <cell r="AB107">
            <v>1.6091593</v>
          </cell>
          <cell r="AC107">
            <v>11.26725852</v>
          </cell>
          <cell r="AD107">
            <v>33.054308939999999</v>
          </cell>
          <cell r="AE107">
            <v>212.11401426</v>
          </cell>
          <cell r="AF107">
            <v>36.782062320000001</v>
          </cell>
          <cell r="AG107">
            <v>28.218864700000001</v>
          </cell>
          <cell r="AH107">
            <v>575.60496603000001</v>
          </cell>
          <cell r="AI107">
            <v>228.94103333999999</v>
          </cell>
          <cell r="AJ107">
            <v>22.271021899999997</v>
          </cell>
          <cell r="AK107">
            <v>526.04215105000003</v>
          </cell>
          <cell r="AL107">
            <v>4.8907335600000001</v>
          </cell>
          <cell r="AM107">
            <v>0.54063773999999998</v>
          </cell>
          <cell r="AN107">
            <v>8.1684206699999997</v>
          </cell>
          <cell r="AO107">
            <v>5.6892159999999997E-2</v>
          </cell>
          <cell r="AP107">
            <v>1.4835E-4</v>
          </cell>
          <cell r="AQ107">
            <v>0</v>
          </cell>
          <cell r="AR107">
            <v>0</v>
          </cell>
          <cell r="AS107">
            <v>1.4835E-4</v>
          </cell>
          <cell r="AT107">
            <v>0</v>
          </cell>
          <cell r="AU107">
            <v>2.82487763</v>
          </cell>
          <cell r="AV107">
            <v>2.5264951199999999</v>
          </cell>
          <cell r="AW107">
            <v>4.3900000000000003E-6</v>
          </cell>
          <cell r="AX107">
            <v>0.29837812000000002</v>
          </cell>
          <cell r="AY107">
            <v>505.56425314999996</v>
          </cell>
          <cell r="AZ107">
            <v>2.93968571</v>
          </cell>
          <cell r="BA107">
            <v>500.47122474999998</v>
          </cell>
          <cell r="BB107">
            <v>2.1533426900000001</v>
          </cell>
          <cell r="BC107">
            <v>85.170798829999995</v>
          </cell>
          <cell r="BD107">
            <v>5.2765775499999998</v>
          </cell>
          <cell r="BE107">
            <v>0.39442152000000003</v>
          </cell>
          <cell r="BF107">
            <v>0.83304166000000002</v>
          </cell>
          <cell r="BG107">
            <v>78.289396509999989</v>
          </cell>
          <cell r="BH107">
            <v>0.37736159000000002</v>
          </cell>
          <cell r="BI107">
            <v>9.0978244400000001</v>
          </cell>
          <cell r="BJ107">
            <v>9.0978244400000001</v>
          </cell>
          <cell r="BK107">
            <v>0</v>
          </cell>
          <cell r="BL107">
            <v>79.503430290000011</v>
          </cell>
          <cell r="BM107">
            <v>1.0614063899999999</v>
          </cell>
          <cell r="BN107">
            <v>2.401267E-2</v>
          </cell>
          <cell r="BO107">
            <v>0.73620865000000002</v>
          </cell>
          <cell r="BP107">
            <v>1.15412267</v>
          </cell>
          <cell r="BQ107">
            <v>32.524310190000001</v>
          </cell>
          <cell r="BR107">
            <v>44.003369720000002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2.0140267700000001</v>
          </cell>
          <cell r="BX107">
            <v>277.37217506000002</v>
          </cell>
          <cell r="BY107">
            <v>0.21548732000000001</v>
          </cell>
          <cell r="BZ107">
            <v>2.3276320899999998</v>
          </cell>
          <cell r="CA107">
            <v>43.07927162</v>
          </cell>
          <cell r="CB107">
            <v>231.44575695999998</v>
          </cell>
          <cell r="CC107">
            <v>0.13903519</v>
          </cell>
          <cell r="CD107">
            <v>0.16499188000000001</v>
          </cell>
          <cell r="CE107">
            <v>0</v>
          </cell>
          <cell r="CF107">
            <v>2.8720492700000002</v>
          </cell>
          <cell r="CG107">
            <v>1.7061511600000001</v>
          </cell>
          <cell r="CH107">
            <v>2.2296839999999998E-2</v>
          </cell>
          <cell r="CI107">
            <v>1.1435996500000001</v>
          </cell>
          <cell r="CJ107">
            <v>1.6199999999999999E-6</v>
          </cell>
          <cell r="CK107">
            <v>0</v>
          </cell>
          <cell r="CL107">
            <v>0</v>
          </cell>
          <cell r="CM107">
            <v>0.50576993999999997</v>
          </cell>
          <cell r="CN107">
            <v>1.4426130399999999</v>
          </cell>
          <cell r="CO107">
            <v>1.4426130399999999</v>
          </cell>
          <cell r="CP107">
            <v>0</v>
          </cell>
          <cell r="CQ107">
            <v>0</v>
          </cell>
          <cell r="CR107">
            <v>20.003691480000001</v>
          </cell>
          <cell r="CS107">
            <v>7.5499999999999997E-6</v>
          </cell>
          <cell r="CT107">
            <v>0</v>
          </cell>
          <cell r="CU107">
            <v>0</v>
          </cell>
          <cell r="CV107">
            <v>20.003683930000001</v>
          </cell>
          <cell r="CW107">
            <v>1.3465016200000002</v>
          </cell>
        </row>
        <row r="108">
          <cell r="E108">
            <v>3521.6792330700005</v>
          </cell>
          <cell r="F108">
            <v>160.19336077</v>
          </cell>
          <cell r="G108">
            <v>159.96621493000001</v>
          </cell>
          <cell r="H108">
            <v>0</v>
          </cell>
          <cell r="I108">
            <v>0.22714583999999999</v>
          </cell>
          <cell r="J108">
            <v>630.18603912999993</v>
          </cell>
          <cell r="K108">
            <v>1.7574569600000001</v>
          </cell>
          <cell r="L108">
            <v>0</v>
          </cell>
          <cell r="M108">
            <v>620.24460668999996</v>
          </cell>
          <cell r="N108">
            <v>8.1839754800000009</v>
          </cell>
          <cell r="O108">
            <v>0</v>
          </cell>
          <cell r="P108">
            <v>1863.19312969</v>
          </cell>
          <cell r="Q108">
            <v>210.64791911</v>
          </cell>
          <cell r="R108">
            <v>1.7581539500000001</v>
          </cell>
          <cell r="S108">
            <v>0</v>
          </cell>
          <cell r="T108">
            <v>2.69323E-3</v>
          </cell>
          <cell r="U108">
            <v>1.8575733299999999</v>
          </cell>
          <cell r="V108">
            <v>0</v>
          </cell>
          <cell r="W108">
            <v>5.99365624</v>
          </cell>
          <cell r="X108">
            <v>2.33699061</v>
          </cell>
          <cell r="Y108">
            <v>3.36333978</v>
          </cell>
          <cell r="Z108">
            <v>48.433418969999998</v>
          </cell>
          <cell r="AA108">
            <v>191.67850242</v>
          </cell>
          <cell r="AB108">
            <v>1.6091593</v>
          </cell>
          <cell r="AC108">
            <v>11.26725852</v>
          </cell>
          <cell r="AD108">
            <v>21.520044080000002</v>
          </cell>
          <cell r="AE108">
            <v>97.564487700000001</v>
          </cell>
          <cell r="AF108">
            <v>36.782062320000001</v>
          </cell>
          <cell r="AG108">
            <v>24.009008650000002</v>
          </cell>
          <cell r="AH108">
            <v>541.59360222999999</v>
          </cell>
          <cell r="AI108">
            <v>228.88518931999999</v>
          </cell>
          <cell r="AJ108">
            <v>22.271021899999997</v>
          </cell>
          <cell r="AK108">
            <v>400.74409163999997</v>
          </cell>
          <cell r="AL108">
            <v>4.8907335600000001</v>
          </cell>
          <cell r="AM108">
            <v>0.54063773999999998</v>
          </cell>
          <cell r="AN108">
            <v>5.44358509</v>
          </cell>
          <cell r="AO108">
            <v>5.6892159999999997E-2</v>
          </cell>
          <cell r="AP108">
            <v>1.4835E-4</v>
          </cell>
          <cell r="AQ108">
            <v>0</v>
          </cell>
          <cell r="AR108">
            <v>0</v>
          </cell>
          <cell r="AS108">
            <v>1.4835E-4</v>
          </cell>
          <cell r="AT108">
            <v>0</v>
          </cell>
          <cell r="AU108">
            <v>2.82487763</v>
          </cell>
          <cell r="AV108">
            <v>2.5264951199999999</v>
          </cell>
          <cell r="AW108">
            <v>4.3900000000000003E-6</v>
          </cell>
          <cell r="AX108">
            <v>0.29837812000000002</v>
          </cell>
          <cell r="AY108">
            <v>436.96415385999995</v>
          </cell>
          <cell r="AZ108">
            <v>2.93968571</v>
          </cell>
          <cell r="BA108">
            <v>431.87112545999997</v>
          </cell>
          <cell r="BB108">
            <v>2.1533426900000001</v>
          </cell>
          <cell r="BC108">
            <v>53.629180659999996</v>
          </cell>
          <cell r="BD108">
            <v>4.9546041000000001</v>
          </cell>
          <cell r="BE108">
            <v>0.39442152000000003</v>
          </cell>
          <cell r="BF108">
            <v>0.83304166000000002</v>
          </cell>
          <cell r="BG108">
            <v>47.069751789999998</v>
          </cell>
          <cell r="BH108">
            <v>0.37736159000000002</v>
          </cell>
          <cell r="BI108">
            <v>9.0978244400000001</v>
          </cell>
          <cell r="BJ108">
            <v>9.0978244400000001</v>
          </cell>
          <cell r="BK108">
            <v>0</v>
          </cell>
          <cell r="BL108">
            <v>77.917222559999999</v>
          </cell>
          <cell r="BM108">
            <v>1.0614063899999999</v>
          </cell>
          <cell r="BN108">
            <v>2.401267E-2</v>
          </cell>
          <cell r="BO108">
            <v>0.12206986</v>
          </cell>
          <cell r="BP108">
            <v>1.15412267</v>
          </cell>
          <cell r="BQ108">
            <v>31.552241250000002</v>
          </cell>
          <cell r="BR108">
            <v>44.003369720000002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1.7461869999999999</v>
          </cell>
          <cell r="BX108">
            <v>259.69959147000003</v>
          </cell>
          <cell r="BY108">
            <v>0.21548732000000001</v>
          </cell>
          <cell r="BZ108">
            <v>2.3276320899999998</v>
          </cell>
          <cell r="CA108">
            <v>43.063889539999998</v>
          </cell>
          <cell r="CB108">
            <v>213.78855544999999</v>
          </cell>
          <cell r="CC108">
            <v>0.13903519</v>
          </cell>
          <cell r="CD108">
            <v>0.16499188000000001</v>
          </cell>
          <cell r="CE108">
            <v>0</v>
          </cell>
          <cell r="CF108">
            <v>2.8720492700000002</v>
          </cell>
          <cell r="CG108">
            <v>1.7061511600000001</v>
          </cell>
          <cell r="CH108">
            <v>2.2296839999999998E-2</v>
          </cell>
          <cell r="CI108">
            <v>1.1435996500000001</v>
          </cell>
          <cell r="CJ108">
            <v>1.6199999999999999E-6</v>
          </cell>
          <cell r="CK108">
            <v>0</v>
          </cell>
          <cell r="CL108">
            <v>0</v>
          </cell>
          <cell r="CM108">
            <v>0.50576993999999997</v>
          </cell>
          <cell r="CN108">
            <v>1.4426130399999999</v>
          </cell>
          <cell r="CO108">
            <v>1.4426130399999999</v>
          </cell>
          <cell r="CP108">
            <v>0</v>
          </cell>
          <cell r="CQ108">
            <v>0</v>
          </cell>
          <cell r="CR108">
            <v>20.003691480000001</v>
          </cell>
          <cell r="CS108">
            <v>7.5499999999999997E-6</v>
          </cell>
          <cell r="CT108">
            <v>0</v>
          </cell>
          <cell r="CU108">
            <v>0</v>
          </cell>
          <cell r="CV108">
            <v>20.003683930000001</v>
          </cell>
          <cell r="CW108">
            <v>1.3465016200000002</v>
          </cell>
        </row>
        <row r="109">
          <cell r="E109">
            <v>291.17987502</v>
          </cell>
          <cell r="F109">
            <v>8.8355379999999997</v>
          </cell>
          <cell r="G109">
            <v>8.8355379999999997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171.11209588</v>
          </cell>
          <cell r="Q109">
            <v>2.2653192500000001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11.53426486</v>
          </cell>
          <cell r="AE109">
            <v>8.7868904899999993</v>
          </cell>
          <cell r="AF109">
            <v>0</v>
          </cell>
          <cell r="AG109">
            <v>4.20985605</v>
          </cell>
          <cell r="AH109">
            <v>16.237026220000001</v>
          </cell>
          <cell r="AI109">
            <v>5.5844020000000001E-2</v>
          </cell>
          <cell r="AJ109">
            <v>0</v>
          </cell>
          <cell r="AK109">
            <v>125.29805941000001</v>
          </cell>
          <cell r="AL109">
            <v>0</v>
          </cell>
          <cell r="AM109">
            <v>0</v>
          </cell>
          <cell r="AN109">
            <v>2.7248355800000001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60.648179149999997</v>
          </cell>
          <cell r="AZ109">
            <v>0</v>
          </cell>
          <cell r="BA109">
            <v>60.648179149999997</v>
          </cell>
          <cell r="BB109">
            <v>0</v>
          </cell>
          <cell r="BC109">
            <v>31.219644719999998</v>
          </cell>
          <cell r="BD109">
            <v>0</v>
          </cell>
          <cell r="BE109">
            <v>0</v>
          </cell>
          <cell r="BF109">
            <v>0</v>
          </cell>
          <cell r="BG109">
            <v>31.219644719999998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1.4239939100000001</v>
          </cell>
          <cell r="BM109">
            <v>0</v>
          </cell>
          <cell r="BN109">
            <v>0</v>
          </cell>
          <cell r="BO109">
            <v>0.61413879000000005</v>
          </cell>
          <cell r="BP109">
            <v>0</v>
          </cell>
          <cell r="BQ109">
            <v>0.80985512000000004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0.26783976999999998</v>
          </cell>
          <cell r="BX109">
            <v>17.672583589999999</v>
          </cell>
          <cell r="BY109">
            <v>0</v>
          </cell>
          <cell r="BZ109">
            <v>0</v>
          </cell>
          <cell r="CA109">
            <v>1.5382079999999999E-2</v>
          </cell>
          <cell r="CB109">
            <v>17.65720151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>
            <v>0</v>
          </cell>
        </row>
        <row r="110">
          <cell r="E110">
            <v>170.26782111000003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161.83171370000002</v>
          </cell>
          <cell r="Q110">
            <v>41.23463744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105.76263607</v>
          </cell>
          <cell r="AF110">
            <v>0</v>
          </cell>
          <cell r="AG110">
            <v>0</v>
          </cell>
          <cell r="AH110">
            <v>14.83444019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7.9519201400000004</v>
          </cell>
          <cell r="AZ110">
            <v>0</v>
          </cell>
          <cell r="BA110">
            <v>7.9519201400000004</v>
          </cell>
          <cell r="BB110">
            <v>0</v>
          </cell>
          <cell r="BC110">
            <v>0.32197344999999999</v>
          </cell>
          <cell r="BD110">
            <v>0.32197344999999999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0.16221382000000001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0.16221382000000001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</row>
        <row r="111">
          <cell r="E111">
            <v>2.9398973900000001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2.9398973900000001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2.9398973900000001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</row>
        <row r="112">
          <cell r="E112">
            <v>2538.9292072399999</v>
          </cell>
          <cell r="F112">
            <v>203.78755351000001</v>
          </cell>
          <cell r="G112">
            <v>193.33425097999998</v>
          </cell>
          <cell r="H112">
            <v>10.083988690000002</v>
          </cell>
          <cell r="I112">
            <v>0.36931384</v>
          </cell>
          <cell r="J112">
            <v>11.401258309999999</v>
          </cell>
          <cell r="K112">
            <v>0</v>
          </cell>
          <cell r="L112">
            <v>6.9117983199999999</v>
          </cell>
          <cell r="M112">
            <v>0</v>
          </cell>
          <cell r="N112">
            <v>4.3839600599999997</v>
          </cell>
          <cell r="O112">
            <v>0.10549993000000001</v>
          </cell>
          <cell r="P112">
            <v>1004.2915229799999</v>
          </cell>
          <cell r="Q112">
            <v>65.50796772999999</v>
          </cell>
          <cell r="R112">
            <v>9.6121672100000008</v>
          </cell>
          <cell r="S112">
            <v>1.0490499999999999E-3</v>
          </cell>
          <cell r="T112">
            <v>1.5576854199999999</v>
          </cell>
          <cell r="U112">
            <v>1.4046234900000001</v>
          </cell>
          <cell r="V112">
            <v>0.38310791</v>
          </cell>
          <cell r="W112">
            <v>25.724821169999998</v>
          </cell>
          <cell r="X112">
            <v>13.73056755</v>
          </cell>
          <cell r="Y112">
            <v>0.65452367000000011</v>
          </cell>
          <cell r="Z112">
            <v>21.144597340000001</v>
          </cell>
          <cell r="AA112">
            <v>353.03525602000002</v>
          </cell>
          <cell r="AB112">
            <v>8.5380874799999997</v>
          </cell>
          <cell r="AC112">
            <v>153.58728272000002</v>
          </cell>
          <cell r="AD112">
            <v>201.66974177999998</v>
          </cell>
          <cell r="AE112">
            <v>1.7758215000000002</v>
          </cell>
          <cell r="AF112">
            <v>12.035118899999999</v>
          </cell>
          <cell r="AG112">
            <v>6.9835394300000004</v>
          </cell>
          <cell r="AH112">
            <v>0.37629839999999998</v>
          </cell>
          <cell r="AI112">
            <v>35.827347500000002</v>
          </cell>
          <cell r="AJ112">
            <v>47.956167559999997</v>
          </cell>
          <cell r="AK112">
            <v>3.9032549999999999E-2</v>
          </cell>
          <cell r="AL112">
            <v>3.2195163300000003</v>
          </cell>
          <cell r="AM112">
            <v>17.064399860000002</v>
          </cell>
          <cell r="AN112">
            <v>22.462802410000002</v>
          </cell>
          <cell r="AO112">
            <v>139.68902996</v>
          </cell>
          <cell r="AP112">
            <v>14.417089979999998</v>
          </cell>
          <cell r="AQ112">
            <v>4.8900613599999998</v>
          </cell>
          <cell r="AR112">
            <v>2.9674470000000001E-2</v>
          </cell>
          <cell r="AS112">
            <v>9.4738042899999986</v>
          </cell>
          <cell r="AT112">
            <v>2.3549859999999999E-2</v>
          </cell>
          <cell r="AU112">
            <v>163.51171590999999</v>
          </cell>
          <cell r="AV112">
            <v>70.729760779999992</v>
          </cell>
          <cell r="AW112">
            <v>58.658823110000007</v>
          </cell>
          <cell r="AX112">
            <v>34.12313202</v>
          </cell>
          <cell r="AY112">
            <v>313.79774795000003</v>
          </cell>
          <cell r="AZ112">
            <v>20.755411479999999</v>
          </cell>
          <cell r="BA112">
            <v>237.27832462999999</v>
          </cell>
          <cell r="BB112">
            <v>55.764011840000002</v>
          </cell>
          <cell r="BC112">
            <v>164.91625122999997</v>
          </cell>
          <cell r="BD112">
            <v>56.772802979999994</v>
          </cell>
          <cell r="BE112">
            <v>0</v>
          </cell>
          <cell r="BF112">
            <v>2.138191E-2</v>
          </cell>
          <cell r="BG112">
            <v>26.580641070000002</v>
          </cell>
          <cell r="BH112">
            <v>81.541425269999991</v>
          </cell>
          <cell r="BI112">
            <v>72.443612009999995</v>
          </cell>
          <cell r="BJ112">
            <v>71.056870059999994</v>
          </cell>
          <cell r="BK112">
            <v>1.38674195</v>
          </cell>
          <cell r="BL112">
            <v>87.450210200000001</v>
          </cell>
          <cell r="BM112">
            <v>10.21518872</v>
          </cell>
          <cell r="BN112">
            <v>3.57892747</v>
          </cell>
          <cell r="BO112">
            <v>4.3093666700000002</v>
          </cell>
          <cell r="BP112">
            <v>8.8828806300000007</v>
          </cell>
          <cell r="BQ112">
            <v>31.558045059999998</v>
          </cell>
          <cell r="BR112">
            <v>28.905801650000001</v>
          </cell>
          <cell r="BS112">
            <v>0.10287101999999999</v>
          </cell>
          <cell r="BT112">
            <v>9.5216179999999997E-2</v>
          </cell>
          <cell r="BU112">
            <v>0</v>
          </cell>
          <cell r="BV112">
            <v>7.6548400000000004E-3</v>
          </cell>
          <cell r="BW112">
            <v>42.25952358</v>
          </cell>
          <cell r="BX112">
            <v>97.881483210000013</v>
          </cell>
          <cell r="BY112">
            <v>5.7923531500000003</v>
          </cell>
          <cell r="BZ112">
            <v>4.2875750099999994</v>
          </cell>
          <cell r="CA112">
            <v>69.379108099999996</v>
          </cell>
          <cell r="CB112">
            <v>12.288018959999999</v>
          </cell>
          <cell r="CC112">
            <v>1.6289806899999999</v>
          </cell>
          <cell r="CD112">
            <v>4.4236199100000002</v>
          </cell>
          <cell r="CE112">
            <v>8.182739E-2</v>
          </cell>
          <cell r="CF112">
            <v>27.611898070000002</v>
          </cell>
          <cell r="CG112">
            <v>8.9545748599999992</v>
          </cell>
          <cell r="CH112">
            <v>1.12167627</v>
          </cell>
          <cell r="CI112">
            <v>1.39832055</v>
          </cell>
          <cell r="CJ112">
            <v>4.9776815499999998</v>
          </cell>
          <cell r="CK112">
            <v>10.449815730000001</v>
          </cell>
          <cell r="CL112">
            <v>0.70982910999999993</v>
          </cell>
          <cell r="CM112">
            <v>5.9302261399999994</v>
          </cell>
          <cell r="CN112">
            <v>178.31997201999999</v>
          </cell>
          <cell r="CO112">
            <v>168.15198995</v>
          </cell>
          <cell r="CP112">
            <v>2.1843100000000001E-3</v>
          </cell>
          <cell r="CQ112">
            <v>10.16579776</v>
          </cell>
          <cell r="CR112">
            <v>2.4846112000000002</v>
          </cell>
          <cell r="CS112">
            <v>0.95831124000000001</v>
          </cell>
          <cell r="CT112">
            <v>0.44429291000000004</v>
          </cell>
          <cell r="CU112">
            <v>4.0799999999999999E-6</v>
          </cell>
          <cell r="CV112">
            <v>1.08200297</v>
          </cell>
          <cell r="CW112">
            <v>8.6326299599999974</v>
          </cell>
        </row>
        <row r="113">
          <cell r="E113">
            <v>2033.3327997699998</v>
          </cell>
          <cell r="F113">
            <v>146.65744194000001</v>
          </cell>
          <cell r="G113">
            <v>142.21537592999999</v>
          </cell>
          <cell r="H113">
            <v>4.0727521700000002</v>
          </cell>
          <cell r="I113">
            <v>0.36931384</v>
          </cell>
          <cell r="J113">
            <v>10.20755804</v>
          </cell>
          <cell r="K113">
            <v>0</v>
          </cell>
          <cell r="L113">
            <v>6.9117807100000004</v>
          </cell>
          <cell r="M113">
            <v>0</v>
          </cell>
          <cell r="N113">
            <v>3.1902773999999998</v>
          </cell>
          <cell r="O113">
            <v>0.10549993000000001</v>
          </cell>
          <cell r="P113">
            <v>657.78789273999985</v>
          </cell>
          <cell r="Q113">
            <v>47.809390409999999</v>
          </cell>
          <cell r="R113">
            <v>9.6074453000000002</v>
          </cell>
          <cell r="S113">
            <v>1.0490499999999999E-3</v>
          </cell>
          <cell r="T113">
            <v>0.82632421999999994</v>
          </cell>
          <cell r="U113">
            <v>1.3096616400000001</v>
          </cell>
          <cell r="V113">
            <v>0.37344026000000002</v>
          </cell>
          <cell r="W113">
            <v>7.8671942599999998</v>
          </cell>
          <cell r="X113">
            <v>8.1378790300000006</v>
          </cell>
          <cell r="Y113">
            <v>0.65218428000000006</v>
          </cell>
          <cell r="Z113">
            <v>21.144597340000001</v>
          </cell>
          <cell r="AA113">
            <v>167.52957155000001</v>
          </cell>
          <cell r="AB113">
            <v>2.9865933500000001</v>
          </cell>
          <cell r="AC113">
            <v>85.970524879999999</v>
          </cell>
          <cell r="AD113">
            <v>195.70843198999998</v>
          </cell>
          <cell r="AE113">
            <v>1.2287360000000001</v>
          </cell>
          <cell r="AF113">
            <v>7.4899221399999991</v>
          </cell>
          <cell r="AG113">
            <v>4.6214452100000001</v>
          </cell>
          <cell r="AH113">
            <v>0.37629839999999998</v>
          </cell>
          <cell r="AI113">
            <v>33.050370550000004</v>
          </cell>
          <cell r="AJ113">
            <v>22.159719469999999</v>
          </cell>
          <cell r="AK113">
            <v>3.9032549999999999E-2</v>
          </cell>
          <cell r="AL113">
            <v>1.90907822</v>
          </cell>
          <cell r="AM113">
            <v>14.833247510000001</v>
          </cell>
          <cell r="AN113">
            <v>22.155755130000003</v>
          </cell>
          <cell r="AO113">
            <v>138.81667382000001</v>
          </cell>
          <cell r="AP113">
            <v>13.732204059999999</v>
          </cell>
          <cell r="AQ113">
            <v>4.8900613599999998</v>
          </cell>
          <cell r="AR113">
            <v>2.9674470000000001E-2</v>
          </cell>
          <cell r="AS113">
            <v>8.7889183699999993</v>
          </cell>
          <cell r="AT113">
            <v>2.3549859999999999E-2</v>
          </cell>
          <cell r="AU113">
            <v>160.78335970000001</v>
          </cell>
          <cell r="AV113">
            <v>68.183300889999998</v>
          </cell>
          <cell r="AW113">
            <v>58.658802640000005</v>
          </cell>
          <cell r="AX113">
            <v>33.941256170000003</v>
          </cell>
          <cell r="AY113">
            <v>270.18573028000003</v>
          </cell>
          <cell r="AZ113">
            <v>17.858142399999998</v>
          </cell>
          <cell r="BA113">
            <v>198.49070583</v>
          </cell>
          <cell r="BB113">
            <v>53.83688205</v>
          </cell>
          <cell r="BC113">
            <v>148.07169428999998</v>
          </cell>
          <cell r="BD113">
            <v>41.445506959999996</v>
          </cell>
          <cell r="BE113">
            <v>0</v>
          </cell>
          <cell r="BF113">
            <v>2.0800570000000001E-2</v>
          </cell>
          <cell r="BG113">
            <v>25.201317920000001</v>
          </cell>
          <cell r="BH113">
            <v>81.404068839999994</v>
          </cell>
          <cell r="BI113">
            <v>72.413850289999999</v>
          </cell>
          <cell r="BJ113">
            <v>71.027108609999999</v>
          </cell>
          <cell r="BK113">
            <v>1.3867416800000001</v>
          </cell>
          <cell r="BL113">
            <v>64.656364019999998</v>
          </cell>
          <cell r="BM113">
            <v>8.6910239699999998</v>
          </cell>
          <cell r="BN113">
            <v>3.5786054300000001</v>
          </cell>
          <cell r="BO113">
            <v>4.2615868300000006</v>
          </cell>
          <cell r="BP113">
            <v>8.8828792800000009</v>
          </cell>
          <cell r="BQ113">
            <v>10.352827</v>
          </cell>
          <cell r="BR113">
            <v>28.889441510000001</v>
          </cell>
          <cell r="BS113">
            <v>0.10287101999999999</v>
          </cell>
          <cell r="BT113">
            <v>9.5216179999999997E-2</v>
          </cell>
          <cell r="BU113">
            <v>0</v>
          </cell>
          <cell r="BV113">
            <v>7.6548400000000004E-3</v>
          </cell>
          <cell r="BW113">
            <v>39.324415979999998</v>
          </cell>
          <cell r="BX113">
            <v>90.099752400000014</v>
          </cell>
          <cell r="BY113">
            <v>5.7741275000000005</v>
          </cell>
          <cell r="BZ113">
            <v>4.2872825899999993</v>
          </cell>
          <cell r="CA113">
            <v>65.591696069999998</v>
          </cell>
          <cell r="CB113">
            <v>8.3122551999999992</v>
          </cell>
          <cell r="CC113">
            <v>1.62894374</v>
          </cell>
          <cell r="CD113">
            <v>4.4236199100000002</v>
          </cell>
          <cell r="CE113">
            <v>8.182739E-2</v>
          </cell>
          <cell r="CF113">
            <v>26.27367783</v>
          </cell>
          <cell r="CG113">
            <v>8.7563921699999998</v>
          </cell>
          <cell r="CH113">
            <v>0.12818455000000001</v>
          </cell>
          <cell r="CI113">
            <v>1.28315084</v>
          </cell>
          <cell r="CJ113">
            <v>4.9776815499999998</v>
          </cell>
          <cell r="CK113">
            <v>10.449605620000002</v>
          </cell>
          <cell r="CL113">
            <v>0.67866309999999996</v>
          </cell>
          <cell r="CM113">
            <v>5.8280307899999997</v>
          </cell>
          <cell r="CN113">
            <v>177.49350294999999</v>
          </cell>
          <cell r="CO113">
            <v>167.32776494000001</v>
          </cell>
          <cell r="CP113">
            <v>2.1843100000000001E-3</v>
          </cell>
          <cell r="CQ113">
            <v>10.1635537</v>
          </cell>
          <cell r="CR113">
            <v>2.4846112000000002</v>
          </cell>
          <cell r="CS113">
            <v>0.95831124000000001</v>
          </cell>
          <cell r="CT113">
            <v>0.44429291000000004</v>
          </cell>
          <cell r="CU113">
            <v>4.0799999999999999E-6</v>
          </cell>
          <cell r="CV113">
            <v>1.08200297</v>
          </cell>
          <cell r="CW113">
            <v>8.4131684199999981</v>
          </cell>
        </row>
        <row r="114">
          <cell r="E114">
            <v>1003.1113724299998</v>
          </cell>
          <cell r="F114">
            <v>54.390841289999997</v>
          </cell>
          <cell r="G114">
            <v>50.276336450000002</v>
          </cell>
          <cell r="H114">
            <v>3.7451910000000002</v>
          </cell>
          <cell r="I114">
            <v>0.36931384</v>
          </cell>
          <cell r="J114">
            <v>10.17745796</v>
          </cell>
          <cell r="K114">
            <v>0</v>
          </cell>
          <cell r="L114">
            <v>6.9117807100000004</v>
          </cell>
          <cell r="M114">
            <v>0</v>
          </cell>
          <cell r="N114">
            <v>3.1602774</v>
          </cell>
          <cell r="O114">
            <v>0.10539985</v>
          </cell>
          <cell r="P114">
            <v>244.07458591</v>
          </cell>
          <cell r="Q114">
            <v>33.268013799999999</v>
          </cell>
          <cell r="R114">
            <v>9.6074453000000002</v>
          </cell>
          <cell r="S114">
            <v>1.0490499999999999E-3</v>
          </cell>
          <cell r="T114">
            <v>0.58191685999999998</v>
          </cell>
          <cell r="U114">
            <v>1.2991592000000001</v>
          </cell>
          <cell r="V114">
            <v>0.37344026000000002</v>
          </cell>
          <cell r="W114">
            <v>7.7979616799999993</v>
          </cell>
          <cell r="X114">
            <v>7.5572495200000001</v>
          </cell>
          <cell r="Y114">
            <v>0.50512959000000002</v>
          </cell>
          <cell r="Z114">
            <v>0.36635951999999999</v>
          </cell>
          <cell r="AA114">
            <v>16.809021869999999</v>
          </cell>
          <cell r="AB114">
            <v>0.28659335000000002</v>
          </cell>
          <cell r="AC114">
            <v>16.893738379999999</v>
          </cell>
          <cell r="AD114">
            <v>87.816582650000001</v>
          </cell>
          <cell r="AE114">
            <v>1.2287360000000001</v>
          </cell>
          <cell r="AF114">
            <v>5.2632983299999996</v>
          </cell>
          <cell r="AG114">
            <v>3.34868174</v>
          </cell>
          <cell r="AH114">
            <v>0.37629839999999998</v>
          </cell>
          <cell r="AI114">
            <v>17.657555560000002</v>
          </cell>
          <cell r="AJ114">
            <v>22.159719469999999</v>
          </cell>
          <cell r="AK114">
            <v>3.9032549999999999E-2</v>
          </cell>
          <cell r="AL114">
            <v>1.25042225</v>
          </cell>
          <cell r="AM114">
            <v>2.6587603900000003</v>
          </cell>
          <cell r="AN114">
            <v>6.9284201900000006</v>
          </cell>
          <cell r="AO114">
            <v>67.995589480000007</v>
          </cell>
          <cell r="AP114">
            <v>10.594508549999999</v>
          </cell>
          <cell r="AQ114">
            <v>4.8900613599999998</v>
          </cell>
          <cell r="AR114">
            <v>2.9674470000000001E-2</v>
          </cell>
          <cell r="AS114">
            <v>5.6512228599999998</v>
          </cell>
          <cell r="AT114">
            <v>2.3549859999999999E-2</v>
          </cell>
          <cell r="AU114">
            <v>122.76988318000001</v>
          </cell>
          <cell r="AV114">
            <v>46.241338939999999</v>
          </cell>
          <cell r="AW114">
            <v>48.883759250000004</v>
          </cell>
          <cell r="AX114">
            <v>27.644784990000002</v>
          </cell>
          <cell r="AY114">
            <v>138.03589377</v>
          </cell>
          <cell r="AZ114">
            <v>7.90680344</v>
          </cell>
          <cell r="BA114">
            <v>111.39268878</v>
          </cell>
          <cell r="BB114">
            <v>18.73640155</v>
          </cell>
          <cell r="BC114">
            <v>125.13523025999999</v>
          </cell>
          <cell r="BD114">
            <v>30.101664229999997</v>
          </cell>
          <cell r="BE114">
            <v>0</v>
          </cell>
          <cell r="BF114">
            <v>2.0800570000000001E-2</v>
          </cell>
          <cell r="BG114">
            <v>13.700586900000001</v>
          </cell>
          <cell r="BH114">
            <v>81.312178559999992</v>
          </cell>
          <cell r="BI114">
            <v>16.311517459999997</v>
          </cell>
          <cell r="BJ114">
            <v>14.924775779999999</v>
          </cell>
          <cell r="BK114">
            <v>1.3867416800000001</v>
          </cell>
          <cell r="BL114">
            <v>20.22209818</v>
          </cell>
          <cell r="BM114">
            <v>3.3395351799999999</v>
          </cell>
          <cell r="BN114">
            <v>1.0995666700000002</v>
          </cell>
          <cell r="BO114">
            <v>3.4813555100000002</v>
          </cell>
          <cell r="BP114">
            <v>5.02851903</v>
          </cell>
          <cell r="BQ114">
            <v>5.7964062199999997</v>
          </cell>
          <cell r="BR114">
            <v>1.4767155699999999</v>
          </cell>
          <cell r="BS114">
            <v>0.10287101999999999</v>
          </cell>
          <cell r="BT114">
            <v>9.5216179999999997E-2</v>
          </cell>
          <cell r="BU114">
            <v>0</v>
          </cell>
          <cell r="BV114">
            <v>7.6548400000000004E-3</v>
          </cell>
          <cell r="BW114">
            <v>27.696564930000001</v>
          </cell>
          <cell r="BX114">
            <v>57.912311330000001</v>
          </cell>
          <cell r="BY114">
            <v>3.8961323800000001</v>
          </cell>
          <cell r="BZ114">
            <v>3.9570251699999996</v>
          </cell>
          <cell r="CA114">
            <v>44.95426071</v>
          </cell>
          <cell r="CB114">
            <v>2.28930444</v>
          </cell>
          <cell r="CC114">
            <v>1.3118027999999999</v>
          </cell>
          <cell r="CD114">
            <v>1.42195844</v>
          </cell>
          <cell r="CE114">
            <v>8.182739E-2</v>
          </cell>
          <cell r="CF114">
            <v>18.319171530000002</v>
          </cell>
          <cell r="CG114">
            <v>3.8275351999999998</v>
          </cell>
          <cell r="CH114">
            <v>0.12318455</v>
          </cell>
          <cell r="CI114">
            <v>1.27314544</v>
          </cell>
          <cell r="CJ114">
            <v>2.9197557700000001</v>
          </cell>
          <cell r="CK114">
            <v>9.6219165000000011</v>
          </cell>
          <cell r="CL114">
            <v>0.55363406999999998</v>
          </cell>
          <cell r="CM114">
            <v>3.1453066199999999</v>
          </cell>
          <cell r="CN114">
            <v>78.354785310000011</v>
          </cell>
          <cell r="CO114">
            <v>78.212047300000009</v>
          </cell>
          <cell r="CP114">
            <v>2.1843100000000001E-3</v>
          </cell>
          <cell r="CQ114">
            <v>0.1405537</v>
          </cell>
          <cell r="CR114">
            <v>2.0322846700000001</v>
          </cell>
          <cell r="CS114">
            <v>0.95831124000000001</v>
          </cell>
          <cell r="CT114">
            <v>0.24248963000000001</v>
          </cell>
          <cell r="CU114">
            <v>4.0799999999999999E-6</v>
          </cell>
          <cell r="CV114">
            <v>0.83147972000000003</v>
          </cell>
          <cell r="CW114">
            <v>5.8404709800000001</v>
          </cell>
        </row>
        <row r="115">
          <cell r="E115">
            <v>791.62849051000001</v>
          </cell>
          <cell r="F115">
            <v>18.32014654</v>
          </cell>
          <cell r="G115">
            <v>17.99258537</v>
          </cell>
          <cell r="H115">
            <v>0.32756117000000001</v>
          </cell>
          <cell r="I115">
            <v>0</v>
          </cell>
          <cell r="J115">
            <v>3.0100079999999998E-2</v>
          </cell>
          <cell r="K115">
            <v>0</v>
          </cell>
          <cell r="L115">
            <v>0</v>
          </cell>
          <cell r="M115">
            <v>0</v>
          </cell>
          <cell r="N115">
            <v>0.03</v>
          </cell>
          <cell r="O115">
            <v>1.0008E-4</v>
          </cell>
          <cell r="P115">
            <v>386.32655328999988</v>
          </cell>
          <cell r="Q115">
            <v>12.547831840000001</v>
          </cell>
          <cell r="R115">
            <v>0</v>
          </cell>
          <cell r="S115">
            <v>0</v>
          </cell>
          <cell r="T115">
            <v>0.24440735999999999</v>
          </cell>
          <cell r="U115">
            <v>1.050244E-2</v>
          </cell>
          <cell r="V115">
            <v>0</v>
          </cell>
          <cell r="W115">
            <v>6.9232580000000002E-2</v>
          </cell>
          <cell r="X115">
            <v>0.58062950999999996</v>
          </cell>
          <cell r="Y115">
            <v>3.0029119999999999E-2</v>
          </cell>
          <cell r="Z115">
            <v>20.778237820000001</v>
          </cell>
          <cell r="AA115">
            <v>132.46661115000001</v>
          </cell>
          <cell r="AB115">
            <v>2.7</v>
          </cell>
          <cell r="AC115">
            <v>69.076786499999997</v>
          </cell>
          <cell r="AD115">
            <v>105.11954003</v>
          </cell>
          <cell r="AE115">
            <v>0</v>
          </cell>
          <cell r="AF115">
            <v>2.1122278799999998</v>
          </cell>
          <cell r="AG115">
            <v>1.2727634700000001</v>
          </cell>
          <cell r="AH115">
            <v>0</v>
          </cell>
          <cell r="AI115">
            <v>15.39281499</v>
          </cell>
          <cell r="AJ115">
            <v>0</v>
          </cell>
          <cell r="AK115">
            <v>0</v>
          </cell>
          <cell r="AL115">
            <v>0.65865596999999998</v>
          </cell>
          <cell r="AM115">
            <v>8.0389476900000005</v>
          </cell>
          <cell r="AN115">
            <v>15.22733494</v>
          </cell>
          <cell r="AO115">
            <v>43.410075650000003</v>
          </cell>
          <cell r="AP115">
            <v>3.1376955099999999</v>
          </cell>
          <cell r="AQ115">
            <v>0</v>
          </cell>
          <cell r="AR115">
            <v>0</v>
          </cell>
          <cell r="AS115">
            <v>3.1376955099999999</v>
          </cell>
          <cell r="AT115">
            <v>0</v>
          </cell>
          <cell r="AU115">
            <v>37.939181099999999</v>
          </cell>
          <cell r="AV115">
            <v>21.880195919999998</v>
          </cell>
          <cell r="AW115">
            <v>9.7750433900000004</v>
          </cell>
          <cell r="AX115">
            <v>6.2839417900000001</v>
          </cell>
          <cell r="AY115">
            <v>70.772879210000013</v>
          </cell>
          <cell r="AZ115">
            <v>5.9034811300000003</v>
          </cell>
          <cell r="BA115">
            <v>29.76891758</v>
          </cell>
          <cell r="BB115">
            <v>35.100480500000003</v>
          </cell>
          <cell r="BC115">
            <v>22.842279380000001</v>
          </cell>
          <cell r="BD115">
            <v>11.259677180000001</v>
          </cell>
          <cell r="BE115">
            <v>0</v>
          </cell>
          <cell r="BF115">
            <v>0</v>
          </cell>
          <cell r="BG115">
            <v>11.490711920000001</v>
          </cell>
          <cell r="BH115">
            <v>9.1890280000000005E-2</v>
          </cell>
          <cell r="BI115">
            <v>7.8260244499999994</v>
          </cell>
          <cell r="BJ115">
            <v>7.8260244499999994</v>
          </cell>
          <cell r="BK115">
            <v>0</v>
          </cell>
          <cell r="BL115">
            <v>44.434265840000002</v>
          </cell>
          <cell r="BM115">
            <v>5.3514887900000003</v>
          </cell>
          <cell r="BN115">
            <v>2.4790387599999999</v>
          </cell>
          <cell r="BO115">
            <v>0.78023131999999995</v>
          </cell>
          <cell r="BP115">
            <v>3.85436025</v>
          </cell>
          <cell r="BQ115">
            <v>4.5564207799999998</v>
          </cell>
          <cell r="BR115">
            <v>27.412725940000001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11.62785105</v>
          </cell>
          <cell r="BX115">
            <v>32.173521530000002</v>
          </cell>
          <cell r="BY115">
            <v>1.87799512</v>
          </cell>
          <cell r="BZ115">
            <v>0.33025742000000002</v>
          </cell>
          <cell r="CA115">
            <v>20.623515819999998</v>
          </cell>
          <cell r="CB115">
            <v>6.0229507599999996</v>
          </cell>
          <cell r="CC115">
            <v>0.31714093999999998</v>
          </cell>
          <cell r="CD115">
            <v>3.0016614700000002</v>
          </cell>
          <cell r="CE115">
            <v>0</v>
          </cell>
          <cell r="CF115">
            <v>7.9545062999999994</v>
          </cell>
          <cell r="CG115">
            <v>4.92885697</v>
          </cell>
          <cell r="CH115">
            <v>5.0000000000000001E-3</v>
          </cell>
          <cell r="CI115">
            <v>1.0005399999999999E-2</v>
          </cell>
          <cell r="CJ115">
            <v>2.0579257800000001</v>
          </cell>
          <cell r="CK115">
            <v>0.82768911999999994</v>
          </cell>
          <cell r="CL115">
            <v>0.12502903000000001</v>
          </cell>
          <cell r="CM115">
            <v>2.6827241699999997</v>
          </cell>
          <cell r="CN115">
            <v>99.125662729999988</v>
          </cell>
          <cell r="CO115">
            <v>89.102662729999992</v>
          </cell>
          <cell r="CP115">
            <v>0</v>
          </cell>
          <cell r="CQ115">
            <v>10.023</v>
          </cell>
          <cell r="CR115">
            <v>0.45232653</v>
          </cell>
          <cell r="CS115">
            <v>0</v>
          </cell>
          <cell r="CT115">
            <v>0.20180328</v>
          </cell>
          <cell r="CU115">
            <v>0</v>
          </cell>
          <cell r="CV115">
            <v>0.25052324999999998</v>
          </cell>
          <cell r="CW115">
            <v>2.5726971499999998</v>
          </cell>
        </row>
        <row r="116">
          <cell r="E116">
            <v>237.90958209999994</v>
          </cell>
          <cell r="F116">
            <v>73.946454110000005</v>
          </cell>
          <cell r="G116">
            <v>73.946454110000005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27.236752840000001</v>
          </cell>
          <cell r="Q116">
            <v>1.8435447700000001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0.11702557</v>
          </cell>
          <cell r="Z116">
            <v>0</v>
          </cell>
          <cell r="AA116">
            <v>18.253937830000002</v>
          </cell>
          <cell r="AB116">
            <v>0</v>
          </cell>
          <cell r="AC116">
            <v>0</v>
          </cell>
          <cell r="AD116">
            <v>2.7723093099999998</v>
          </cell>
          <cell r="AE116">
            <v>0</v>
          </cell>
          <cell r="AF116">
            <v>0.11439593000000001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4.1355394299999997</v>
          </cell>
          <cell r="AN116">
            <v>0</v>
          </cell>
          <cell r="AO116">
            <v>27.411008689999999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7.4295420000000001E-2</v>
          </cell>
          <cell r="AV116">
            <v>6.176603E-2</v>
          </cell>
          <cell r="AW116">
            <v>0</v>
          </cell>
          <cell r="AX116">
            <v>1.252939E-2</v>
          </cell>
          <cell r="AY116">
            <v>60.843603559999998</v>
          </cell>
          <cell r="AZ116">
            <v>4.0478578299999999</v>
          </cell>
          <cell r="BA116">
            <v>56.79574573</v>
          </cell>
          <cell r="BB116">
            <v>0</v>
          </cell>
          <cell r="BC116">
            <v>9.4184650000000009E-2</v>
          </cell>
          <cell r="BD116">
            <v>8.4165550000000006E-2</v>
          </cell>
          <cell r="BE116">
            <v>0</v>
          </cell>
          <cell r="BF116">
            <v>0</v>
          </cell>
          <cell r="BG116">
            <v>1.00191E-2</v>
          </cell>
          <cell r="BH116">
            <v>0</v>
          </cell>
          <cell r="BI116">
            <v>48.276308380000003</v>
          </cell>
          <cell r="BJ116">
            <v>48.276308380000003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1.3919539999999999E-2</v>
          </cell>
          <cell r="BY116">
            <v>0</v>
          </cell>
          <cell r="BZ116">
            <v>0</v>
          </cell>
          <cell r="CA116">
            <v>1.3919539999999999E-2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1.3054909999999999E-2</v>
          </cell>
          <cell r="CO116">
            <v>1.3054909999999999E-2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</row>
        <row r="117">
          <cell r="E117">
            <v>0.68335473000000002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0.15000069999999999</v>
          </cell>
          <cell r="Q117">
            <v>0.15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6.9999999999999997E-7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0.53335374000000002</v>
          </cell>
          <cell r="AZ117">
            <v>0</v>
          </cell>
          <cell r="BA117">
            <v>0.53335374000000002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2.8999999999999998E-7</v>
          </cell>
        </row>
        <row r="118">
          <cell r="E118">
            <v>505.59640747000003</v>
          </cell>
          <cell r="F118">
            <v>57.130111570000004</v>
          </cell>
          <cell r="G118">
            <v>51.11887505</v>
          </cell>
          <cell r="H118">
            <v>6.0112365200000006</v>
          </cell>
          <cell r="I118">
            <v>0</v>
          </cell>
          <cell r="J118">
            <v>1.1937002699999999</v>
          </cell>
          <cell r="K118">
            <v>0</v>
          </cell>
          <cell r="L118">
            <v>1.7609999999999999E-5</v>
          </cell>
          <cell r="M118">
            <v>0</v>
          </cell>
          <cell r="N118">
            <v>1.1936826599999999</v>
          </cell>
          <cell r="O118">
            <v>0</v>
          </cell>
          <cell r="P118">
            <v>346.50363024000001</v>
          </cell>
          <cell r="Q118">
            <v>17.698577319999998</v>
          </cell>
          <cell r="R118">
            <v>4.7219100000000002E-3</v>
          </cell>
          <cell r="S118">
            <v>0</v>
          </cell>
          <cell r="T118">
            <v>0.73136120000000004</v>
          </cell>
          <cell r="U118">
            <v>9.496185E-2</v>
          </cell>
          <cell r="V118">
            <v>9.6676499999999999E-3</v>
          </cell>
          <cell r="W118">
            <v>17.85762691</v>
          </cell>
          <cell r="X118">
            <v>5.5926885200000003</v>
          </cell>
          <cell r="Y118">
            <v>2.3393899999999998E-3</v>
          </cell>
          <cell r="Z118">
            <v>0</v>
          </cell>
          <cell r="AA118">
            <v>185.50568446999998</v>
          </cell>
          <cell r="AB118">
            <v>5.55149413</v>
          </cell>
          <cell r="AC118">
            <v>67.616757840000005</v>
          </cell>
          <cell r="AD118">
            <v>5.9613097899999996</v>
          </cell>
          <cell r="AE118">
            <v>0.5470855</v>
          </cell>
          <cell r="AF118">
            <v>4.5451967599999996</v>
          </cell>
          <cell r="AG118">
            <v>2.3620942199999999</v>
          </cell>
          <cell r="AH118">
            <v>0</v>
          </cell>
          <cell r="AI118">
            <v>2.7769769499999999</v>
          </cell>
          <cell r="AJ118">
            <v>25.796448089999998</v>
          </cell>
          <cell r="AK118">
            <v>0</v>
          </cell>
          <cell r="AL118">
            <v>1.31043811</v>
          </cell>
          <cell r="AM118">
            <v>2.2311523499999999</v>
          </cell>
          <cell r="AN118">
            <v>0.30704727999999998</v>
          </cell>
          <cell r="AO118">
            <v>0.87235613999999995</v>
          </cell>
          <cell r="AP118">
            <v>0.68488592000000004</v>
          </cell>
          <cell r="AQ118">
            <v>0</v>
          </cell>
          <cell r="AR118">
            <v>0</v>
          </cell>
          <cell r="AS118">
            <v>0.68488592000000004</v>
          </cell>
          <cell r="AT118">
            <v>0</v>
          </cell>
          <cell r="AU118">
            <v>2.7283562099999998</v>
          </cell>
          <cell r="AV118">
            <v>2.5464598899999999</v>
          </cell>
          <cell r="AW118">
            <v>2.0469999999999999E-5</v>
          </cell>
          <cell r="AX118">
            <v>0.18187585000000001</v>
          </cell>
          <cell r="AY118">
            <v>43.61201767</v>
          </cell>
          <cell r="AZ118">
            <v>2.8972690800000001</v>
          </cell>
          <cell r="BA118">
            <v>38.787618799999997</v>
          </cell>
          <cell r="BB118">
            <v>1.92712979</v>
          </cell>
          <cell r="BC118">
            <v>16.84455694</v>
          </cell>
          <cell r="BD118">
            <v>15.327296019999999</v>
          </cell>
          <cell r="BE118">
            <v>0</v>
          </cell>
          <cell r="BF118">
            <v>5.8133999999999996E-4</v>
          </cell>
          <cell r="BG118">
            <v>1.3793231500000001</v>
          </cell>
          <cell r="BH118">
            <v>0.13735643</v>
          </cell>
          <cell r="BI118">
            <v>2.9761719999999998E-2</v>
          </cell>
          <cell r="BJ118">
            <v>2.9761449999999998E-2</v>
          </cell>
          <cell r="BK118">
            <v>2.7000000000000001E-7</v>
          </cell>
          <cell r="BL118">
            <v>22.793846180000003</v>
          </cell>
          <cell r="BM118">
            <v>1.5241647499999997</v>
          </cell>
          <cell r="BN118">
            <v>3.2204E-4</v>
          </cell>
          <cell r="BO118">
            <v>4.7779839999999997E-2</v>
          </cell>
          <cell r="BP118">
            <v>1.35E-6</v>
          </cell>
          <cell r="BQ118">
            <v>21.20521806</v>
          </cell>
          <cell r="BR118">
            <v>1.6360139999999999E-2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2.9351075999999998</v>
          </cell>
          <cell r="BX118">
            <v>7.78173081</v>
          </cell>
          <cell r="BY118">
            <v>1.8225649999999999E-2</v>
          </cell>
          <cell r="BZ118">
            <v>2.9242E-4</v>
          </cell>
          <cell r="CA118">
            <v>3.78741203</v>
          </cell>
          <cell r="CB118">
            <v>3.97576376</v>
          </cell>
          <cell r="CC118">
            <v>3.6949999999999997E-5</v>
          </cell>
          <cell r="CD118">
            <v>0</v>
          </cell>
          <cell r="CE118">
            <v>0</v>
          </cell>
          <cell r="CF118">
            <v>1.3382202400000001</v>
          </cell>
          <cell r="CG118">
            <v>0.19818268999999999</v>
          </cell>
          <cell r="CH118">
            <v>0.99349171999999997</v>
          </cell>
          <cell r="CI118">
            <v>0.11516970999999999</v>
          </cell>
          <cell r="CJ118">
            <v>0</v>
          </cell>
          <cell r="CK118">
            <v>2.1011000000000001E-4</v>
          </cell>
          <cell r="CL118">
            <v>3.1166010000000001E-2</v>
          </cell>
          <cell r="CM118">
            <v>0.10219535</v>
          </cell>
          <cell r="CN118">
            <v>0.82646907000000003</v>
          </cell>
          <cell r="CO118">
            <v>0.82422501000000004</v>
          </cell>
          <cell r="CP118">
            <v>0</v>
          </cell>
          <cell r="CQ118">
            <v>2.24406E-3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0.21946154000000001</v>
          </cell>
        </row>
        <row r="119">
          <cell r="E119">
            <v>376.20725053000001</v>
          </cell>
          <cell r="F119">
            <v>51.870629230000006</v>
          </cell>
          <cell r="G119">
            <v>45.859392710000002</v>
          </cell>
          <cell r="H119">
            <v>6.0112365200000006</v>
          </cell>
          <cell r="I119">
            <v>0</v>
          </cell>
          <cell r="J119">
            <v>1.1937002699999999</v>
          </cell>
          <cell r="K119">
            <v>0</v>
          </cell>
          <cell r="L119">
            <v>1.7609999999999999E-5</v>
          </cell>
          <cell r="M119">
            <v>0</v>
          </cell>
          <cell r="N119">
            <v>1.1936826599999999</v>
          </cell>
          <cell r="O119">
            <v>0</v>
          </cell>
          <cell r="P119">
            <v>228.79550322</v>
          </cell>
          <cell r="Q119">
            <v>17.698577319999998</v>
          </cell>
          <cell r="R119">
            <v>4.7219100000000002E-3</v>
          </cell>
          <cell r="S119">
            <v>0</v>
          </cell>
          <cell r="T119">
            <v>0.73136120000000004</v>
          </cell>
          <cell r="U119">
            <v>9.496185E-2</v>
          </cell>
          <cell r="V119">
            <v>9.6676499999999999E-3</v>
          </cell>
          <cell r="W119">
            <v>17.85762691</v>
          </cell>
          <cell r="X119">
            <v>5.5926885200000003</v>
          </cell>
          <cell r="Y119">
            <v>2.3393899999999998E-3</v>
          </cell>
          <cell r="Z119">
            <v>0</v>
          </cell>
          <cell r="AA119">
            <v>72.010236949999992</v>
          </cell>
          <cell r="AB119">
            <v>5.55149413</v>
          </cell>
          <cell r="AC119">
            <v>67.616757840000005</v>
          </cell>
          <cell r="AD119">
            <v>5.9613097899999996</v>
          </cell>
          <cell r="AE119">
            <v>0.5470855</v>
          </cell>
          <cell r="AF119">
            <v>2.2964529900000001</v>
          </cell>
          <cell r="AG119">
            <v>0.94694009000000001</v>
          </cell>
          <cell r="AH119">
            <v>0</v>
          </cell>
          <cell r="AI119">
            <v>2.22819535</v>
          </cell>
          <cell r="AJ119">
            <v>25.796448089999998</v>
          </cell>
          <cell r="AK119">
            <v>0</v>
          </cell>
          <cell r="AL119">
            <v>1.31043811</v>
          </cell>
          <cell r="AM119">
            <v>2.2311523499999999</v>
          </cell>
          <cell r="AN119">
            <v>0.30704727999999998</v>
          </cell>
          <cell r="AO119">
            <v>0.87235613999999995</v>
          </cell>
          <cell r="AP119">
            <v>0.68488592000000004</v>
          </cell>
          <cell r="AQ119">
            <v>0</v>
          </cell>
          <cell r="AR119">
            <v>0</v>
          </cell>
          <cell r="AS119">
            <v>0.68488592000000004</v>
          </cell>
          <cell r="AT119">
            <v>0</v>
          </cell>
          <cell r="AU119">
            <v>2.7283562099999998</v>
          </cell>
          <cell r="AV119">
            <v>2.5464598899999999</v>
          </cell>
          <cell r="AW119">
            <v>2.0469999999999999E-5</v>
          </cell>
          <cell r="AX119">
            <v>0.18187585000000001</v>
          </cell>
          <cell r="AY119">
            <v>43.61201767</v>
          </cell>
          <cell r="AZ119">
            <v>2.8972690800000001</v>
          </cell>
          <cell r="BA119">
            <v>38.787618799999997</v>
          </cell>
          <cell r="BB119">
            <v>1.92712979</v>
          </cell>
          <cell r="BC119">
            <v>16.84455694</v>
          </cell>
          <cell r="BD119">
            <v>15.327296019999999</v>
          </cell>
          <cell r="BE119">
            <v>0</v>
          </cell>
          <cell r="BF119">
            <v>5.8133999999999996E-4</v>
          </cell>
          <cell r="BG119">
            <v>1.3793231500000001</v>
          </cell>
          <cell r="BH119">
            <v>0.13735643</v>
          </cell>
          <cell r="BI119">
            <v>2.9761719999999998E-2</v>
          </cell>
          <cell r="BJ119">
            <v>2.9761449999999998E-2</v>
          </cell>
          <cell r="BK119">
            <v>2.7000000000000001E-7</v>
          </cell>
          <cell r="BL119">
            <v>17.743876010000001</v>
          </cell>
          <cell r="BM119">
            <v>0.52015325999999995</v>
          </cell>
          <cell r="BN119">
            <v>3.2204E-4</v>
          </cell>
          <cell r="BO119">
            <v>4.7779839999999997E-2</v>
          </cell>
          <cell r="BP119">
            <v>1.35E-6</v>
          </cell>
          <cell r="BQ119">
            <v>17.159259380000002</v>
          </cell>
          <cell r="BR119">
            <v>1.6360139999999999E-2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2.9351075999999998</v>
          </cell>
          <cell r="BX119">
            <v>6.8739428</v>
          </cell>
          <cell r="BY119">
            <v>1.8225649999999999E-2</v>
          </cell>
          <cell r="BZ119">
            <v>2.9242E-4</v>
          </cell>
          <cell r="CA119">
            <v>3.78741203</v>
          </cell>
          <cell r="CB119">
            <v>3.06797575</v>
          </cell>
          <cell r="CC119">
            <v>3.6949999999999997E-5</v>
          </cell>
          <cell r="CD119">
            <v>0</v>
          </cell>
          <cell r="CE119">
            <v>0</v>
          </cell>
          <cell r="CF119">
            <v>1.3382202400000001</v>
          </cell>
          <cell r="CG119">
            <v>0.19818268999999999</v>
          </cell>
          <cell r="CH119">
            <v>0.99349171999999997</v>
          </cell>
          <cell r="CI119">
            <v>0.11516970999999999</v>
          </cell>
          <cell r="CJ119">
            <v>0</v>
          </cell>
          <cell r="CK119">
            <v>2.1011000000000001E-4</v>
          </cell>
          <cell r="CL119">
            <v>3.1166010000000001E-2</v>
          </cell>
          <cell r="CM119">
            <v>0.10219535</v>
          </cell>
          <cell r="CN119">
            <v>0.36267967000000001</v>
          </cell>
          <cell r="CO119">
            <v>0.36043561000000002</v>
          </cell>
          <cell r="CP119">
            <v>0</v>
          </cell>
          <cell r="CQ119">
            <v>2.24406E-3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0.21946154000000001</v>
          </cell>
        </row>
        <row r="120">
          <cell r="E120">
            <v>69.600533909999982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63.178986329999987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58.966306829999994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2.2487437699999999</v>
          </cell>
          <cell r="AG120">
            <v>1.4151541299999999</v>
          </cell>
          <cell r="AH120">
            <v>0</v>
          </cell>
          <cell r="AI120">
            <v>0.54878159999999998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5.0499701699999999</v>
          </cell>
          <cell r="BM120">
            <v>1.0040114899999999</v>
          </cell>
          <cell r="BN120">
            <v>0</v>
          </cell>
          <cell r="BO120">
            <v>0</v>
          </cell>
          <cell r="BP120">
            <v>0</v>
          </cell>
          <cell r="BQ120">
            <v>4.04595868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0.90778800999999998</v>
          </cell>
          <cell r="BY120">
            <v>0</v>
          </cell>
          <cell r="BZ120">
            <v>0</v>
          </cell>
          <cell r="CA120">
            <v>0</v>
          </cell>
          <cell r="CB120">
            <v>0.90778800999999998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0.46378940000000002</v>
          </cell>
          <cell r="CO120">
            <v>0.46378940000000002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0</v>
          </cell>
          <cell r="CV120">
            <v>0</v>
          </cell>
          <cell r="CW120">
            <v>0</v>
          </cell>
        </row>
        <row r="121">
          <cell r="E121">
            <v>58.618111749999997</v>
          </cell>
          <cell r="F121">
            <v>5.2594823399999999</v>
          </cell>
          <cell r="G121">
            <v>5.2594823399999999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53.358629409999999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53.358629409999999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0</v>
          </cell>
          <cell r="CV121">
            <v>0</v>
          </cell>
          <cell r="CW121">
            <v>0</v>
          </cell>
        </row>
        <row r="122">
          <cell r="E122">
            <v>1.1705112799999999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1.1705112799999999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1.1705112799999999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</row>
        <row r="123">
          <cell r="E123">
            <v>288906.65599926998</v>
          </cell>
          <cell r="F123">
            <v>5337.1709956900004</v>
          </cell>
          <cell r="G123">
            <v>5241.7199601800003</v>
          </cell>
          <cell r="H123">
            <v>79.448908930000002</v>
          </cell>
          <cell r="I123">
            <v>16.002126580000002</v>
          </cell>
          <cell r="J123">
            <v>6994.2661399599992</v>
          </cell>
          <cell r="K123">
            <v>228.36436276999999</v>
          </cell>
          <cell r="L123">
            <v>2171.8280461099998</v>
          </cell>
          <cell r="M123">
            <v>2716.0361424100006</v>
          </cell>
          <cell r="N123">
            <v>831.6479344899999</v>
          </cell>
          <cell r="O123">
            <v>1046.38965418</v>
          </cell>
          <cell r="P123">
            <v>34246.148652920005</v>
          </cell>
          <cell r="Q123">
            <v>6838.7203364400002</v>
          </cell>
          <cell r="R123">
            <v>2282.5629532499997</v>
          </cell>
          <cell r="S123">
            <v>2020.9829855300002</v>
          </cell>
          <cell r="T123">
            <v>141.45214834000001</v>
          </cell>
          <cell r="U123">
            <v>282.96950609999999</v>
          </cell>
          <cell r="V123">
            <v>254.49522169000002</v>
          </cell>
          <cell r="W123">
            <v>634.68815330999985</v>
          </cell>
          <cell r="X123">
            <v>910.79224027000009</v>
          </cell>
          <cell r="Y123">
            <v>413.46214384000001</v>
          </cell>
          <cell r="Z123">
            <v>117.15471500999999</v>
          </cell>
          <cell r="AA123">
            <v>1351.33731545</v>
          </cell>
          <cell r="AB123">
            <v>1966.07829666</v>
          </cell>
          <cell r="AC123">
            <v>738.05454985000017</v>
          </cell>
          <cell r="AD123">
            <v>4211.3407514199989</v>
          </cell>
          <cell r="AE123">
            <v>3169.7748667800001</v>
          </cell>
          <cell r="AF123">
            <v>1155.9768227000002</v>
          </cell>
          <cell r="AG123">
            <v>1298.5976469199998</v>
          </cell>
          <cell r="AH123">
            <v>1269.50355362</v>
          </cell>
          <cell r="AI123">
            <v>2438.4143813700002</v>
          </cell>
          <cell r="AJ123">
            <v>664.85974952000004</v>
          </cell>
          <cell r="AK123">
            <v>527.21854807</v>
          </cell>
          <cell r="AL123">
            <v>209.07534239</v>
          </cell>
          <cell r="AM123">
            <v>195.40771789999999</v>
          </cell>
          <cell r="AN123">
            <v>1153.2287064900001</v>
          </cell>
          <cell r="AO123">
            <v>20225.946285459999</v>
          </cell>
          <cell r="AP123">
            <v>284.73073579000004</v>
          </cell>
          <cell r="AQ123">
            <v>85.295365009999998</v>
          </cell>
          <cell r="AR123">
            <v>6.5450497700000003</v>
          </cell>
          <cell r="AS123">
            <v>190.43105421999999</v>
          </cell>
          <cell r="AT123">
            <v>2.45926679</v>
          </cell>
          <cell r="AU123">
            <v>8108.6758548699991</v>
          </cell>
          <cell r="AV123">
            <v>3704.9387313000002</v>
          </cell>
          <cell r="AW123">
            <v>3036.91694155</v>
          </cell>
          <cell r="AX123">
            <v>1366.8201820200002</v>
          </cell>
          <cell r="AY123">
            <v>57433.82569053</v>
          </cell>
          <cell r="AZ123">
            <v>5027.8609459299996</v>
          </cell>
          <cell r="BA123">
            <v>47283.695297589999</v>
          </cell>
          <cell r="BB123">
            <v>5122.2694470099996</v>
          </cell>
          <cell r="BC123">
            <v>28175.72011165</v>
          </cell>
          <cell r="BD123">
            <v>19721.35434328</v>
          </cell>
          <cell r="BE123">
            <v>12.32143892</v>
          </cell>
          <cell r="BF123">
            <v>991.22292822999998</v>
          </cell>
          <cell r="BG123">
            <v>6323.1627622899996</v>
          </cell>
          <cell r="BH123">
            <v>1127.6586389300001</v>
          </cell>
          <cell r="BI123">
            <v>2035.0869212800001</v>
          </cell>
          <cell r="BJ123">
            <v>486.21343175999999</v>
          </cell>
          <cell r="BK123">
            <v>1548.87348952</v>
          </cell>
          <cell r="BL123">
            <v>14092.462205429998</v>
          </cell>
          <cell r="BM123">
            <v>600.18237576999991</v>
          </cell>
          <cell r="BN123">
            <v>686.74163408000004</v>
          </cell>
          <cell r="BO123">
            <v>797.72128232</v>
          </cell>
          <cell r="BP123">
            <v>6204.9460009000004</v>
          </cell>
          <cell r="BQ123">
            <v>4182.6089052800007</v>
          </cell>
          <cell r="BR123">
            <v>1620.2620070799996</v>
          </cell>
          <cell r="BS123">
            <v>2494.2540257799997</v>
          </cell>
          <cell r="BT123">
            <v>2454.3860656500001</v>
          </cell>
          <cell r="BU123">
            <v>0.10796662</v>
          </cell>
          <cell r="BV123">
            <v>39.759993510000001</v>
          </cell>
          <cell r="BW123">
            <v>6419.0421288200005</v>
          </cell>
          <cell r="BX123">
            <v>95490.391874390014</v>
          </cell>
          <cell r="BY123">
            <v>2743.5047433</v>
          </cell>
          <cell r="BZ123">
            <v>82992.663519269991</v>
          </cell>
          <cell r="CA123">
            <v>2375.5918645100001</v>
          </cell>
          <cell r="CB123">
            <v>2693.8281362199996</v>
          </cell>
          <cell r="CC123">
            <v>4319.5337273000005</v>
          </cell>
          <cell r="CD123">
            <v>311.58077914</v>
          </cell>
          <cell r="CE123">
            <v>53.689104649999997</v>
          </cell>
          <cell r="CF123">
            <v>4537.3698769100001</v>
          </cell>
          <cell r="CG123">
            <v>1298.00149616</v>
          </cell>
          <cell r="CH123">
            <v>190.19447757999998</v>
          </cell>
          <cell r="CI123">
            <v>558.01068575999989</v>
          </cell>
          <cell r="CJ123">
            <v>340.55386123000005</v>
          </cell>
          <cell r="CK123">
            <v>339.68230271000004</v>
          </cell>
          <cell r="CL123">
            <v>1810.9270534700001</v>
          </cell>
          <cell r="CM123">
            <v>846.77651517000004</v>
          </cell>
          <cell r="CN123">
            <v>1108.5676262799998</v>
          </cell>
          <cell r="CO123">
            <v>1065.2761746099998</v>
          </cell>
          <cell r="CP123">
            <v>0.91216852999999998</v>
          </cell>
          <cell r="CQ123">
            <v>42.379283139999998</v>
          </cell>
          <cell r="CR123">
            <v>493.74788805999992</v>
          </cell>
          <cell r="CS123">
            <v>134.55220879999999</v>
          </cell>
          <cell r="CT123">
            <v>25.181224959999998</v>
          </cell>
          <cell r="CU123">
            <v>125.69001405</v>
          </cell>
          <cell r="CV123">
            <v>208.32444024999998</v>
          </cell>
          <cell r="CW123">
            <v>582.47247028000004</v>
          </cell>
        </row>
        <row r="124">
          <cell r="E124">
            <v>148416.80932191998</v>
          </cell>
          <cell r="F124">
            <v>3189.1008262800005</v>
          </cell>
          <cell r="G124">
            <v>3152.5225483600002</v>
          </cell>
          <cell r="H124">
            <v>29.48086395</v>
          </cell>
          <cell r="I124">
            <v>7.0974139699999998</v>
          </cell>
          <cell r="J124">
            <v>3916.8685273900001</v>
          </cell>
          <cell r="K124">
            <v>14.873000790000003</v>
          </cell>
          <cell r="L124">
            <v>1671.6339364099999</v>
          </cell>
          <cell r="M124">
            <v>654.93249273000015</v>
          </cell>
          <cell r="N124">
            <v>567.27109368999993</v>
          </cell>
          <cell r="O124">
            <v>1008.1580037700001</v>
          </cell>
          <cell r="P124">
            <v>16394.038464820002</v>
          </cell>
          <cell r="Q124">
            <v>2388.4686209900001</v>
          </cell>
          <cell r="R124">
            <v>1003.8838860499999</v>
          </cell>
          <cell r="S124">
            <v>839.09136911999997</v>
          </cell>
          <cell r="T124">
            <v>100.92903083</v>
          </cell>
          <cell r="U124">
            <v>250.46796650000002</v>
          </cell>
          <cell r="V124">
            <v>112.18549655000001</v>
          </cell>
          <cell r="W124">
            <v>349.62844795999996</v>
          </cell>
          <cell r="X124">
            <v>450.72262849999998</v>
          </cell>
          <cell r="Y124">
            <v>366.05149917</v>
          </cell>
          <cell r="Z124">
            <v>68.238043289999993</v>
          </cell>
          <cell r="AA124">
            <v>998.18849992000014</v>
          </cell>
          <cell r="AB124">
            <v>795.5749841600001</v>
          </cell>
          <cell r="AC124">
            <v>391.97644601000007</v>
          </cell>
          <cell r="AD124">
            <v>3421.8973809899994</v>
          </cell>
          <cell r="AE124">
            <v>835.85580367999989</v>
          </cell>
          <cell r="AF124">
            <v>603.73209844999997</v>
          </cell>
          <cell r="AG124">
            <v>537.22130087999994</v>
          </cell>
          <cell r="AH124">
            <v>251.70573470000002</v>
          </cell>
          <cell r="AI124">
            <v>850.86320060999992</v>
          </cell>
          <cell r="AJ124">
            <v>477.78353860000004</v>
          </cell>
          <cell r="AK124">
            <v>305.29148633</v>
          </cell>
          <cell r="AL124">
            <v>88.862755429999993</v>
          </cell>
          <cell r="AM124">
            <v>140.32464139000001</v>
          </cell>
          <cell r="AN124">
            <v>765.09360471000002</v>
          </cell>
          <cell r="AO124">
            <v>17921.778442729999</v>
          </cell>
          <cell r="AP124">
            <v>243.81440641</v>
          </cell>
          <cell r="AQ124">
            <v>77.25799988</v>
          </cell>
          <cell r="AR124">
            <v>6.5450497700000003</v>
          </cell>
          <cell r="AS124">
            <v>157.55208997</v>
          </cell>
          <cell r="AT124">
            <v>2.45926679</v>
          </cell>
          <cell r="AU124">
            <v>6600.5940361900002</v>
          </cell>
          <cell r="AV124">
            <v>2821.7549430100003</v>
          </cell>
          <cell r="AW124">
            <v>2527.5897868100001</v>
          </cell>
          <cell r="AX124">
            <v>1251.2493063700001</v>
          </cell>
          <cell r="AY124">
            <v>43204.678634750002</v>
          </cell>
          <cell r="AZ124">
            <v>3484.8516072299999</v>
          </cell>
          <cell r="BA124">
            <v>35520.845378569997</v>
          </cell>
          <cell r="BB124">
            <v>4198.9816489499999</v>
          </cell>
          <cell r="BC124">
            <v>18493.46102938</v>
          </cell>
          <cell r="BD124">
            <v>14403.14825581</v>
          </cell>
          <cell r="BE124">
            <v>10.24532642</v>
          </cell>
          <cell r="BF124">
            <v>179.85575341000001</v>
          </cell>
          <cell r="BG124">
            <v>2941.8000033199996</v>
          </cell>
          <cell r="BH124">
            <v>958.41169042000001</v>
          </cell>
          <cell r="BI124">
            <v>1781.7976925000003</v>
          </cell>
          <cell r="BJ124">
            <v>367.94963290999999</v>
          </cell>
          <cell r="BK124">
            <v>1413.84805959</v>
          </cell>
          <cell r="BL124">
            <v>7069.7809036299986</v>
          </cell>
          <cell r="BM124">
            <v>404.92731259999994</v>
          </cell>
          <cell r="BN124">
            <v>553.64230195000005</v>
          </cell>
          <cell r="BO124">
            <v>738.19561640999996</v>
          </cell>
          <cell r="BP124">
            <v>2433.9873832999997</v>
          </cell>
          <cell r="BQ124">
            <v>1749.7458135100003</v>
          </cell>
          <cell r="BR124">
            <v>1189.2824758599997</v>
          </cell>
          <cell r="BS124">
            <v>2360.1375617499998</v>
          </cell>
          <cell r="BT124">
            <v>2329.9328914600001</v>
          </cell>
          <cell r="BU124">
            <v>0.10796662</v>
          </cell>
          <cell r="BV124">
            <v>30.096703670000004</v>
          </cell>
          <cell r="BW124">
            <v>4895.4102636500011</v>
          </cell>
          <cell r="BX124">
            <v>16585.6695894</v>
          </cell>
          <cell r="BY124">
            <v>1286.9698441</v>
          </cell>
          <cell r="BZ124">
            <v>9808.5470004099971</v>
          </cell>
          <cell r="CA124">
            <v>1587.9492997899999</v>
          </cell>
          <cell r="CB124">
            <v>709.88392937000003</v>
          </cell>
          <cell r="CC124">
            <v>2997.6931178300001</v>
          </cell>
          <cell r="CD124">
            <v>142.26221810999999</v>
          </cell>
          <cell r="CE124">
            <v>52.364179789999994</v>
          </cell>
          <cell r="CF124">
            <v>3456.7610669800001</v>
          </cell>
          <cell r="CG124">
            <v>1022.9596638199999</v>
          </cell>
          <cell r="CH124">
            <v>81.174713429999997</v>
          </cell>
          <cell r="CI124">
            <v>423.93855899999988</v>
          </cell>
          <cell r="CJ124">
            <v>333.38176128999999</v>
          </cell>
          <cell r="CK124">
            <v>331.02079218000006</v>
          </cell>
          <cell r="CL124">
            <v>1264.2855772600001</v>
          </cell>
          <cell r="CM124">
            <v>622.21373475999997</v>
          </cell>
          <cell r="CN124">
            <v>950.02461038999979</v>
          </cell>
          <cell r="CO124">
            <v>916.19845927999984</v>
          </cell>
          <cell r="CP124">
            <v>0.61165311</v>
          </cell>
          <cell r="CQ124">
            <v>33.214497999999999</v>
          </cell>
          <cell r="CR124">
            <v>324.47333712</v>
          </cell>
          <cell r="CS124">
            <v>111.59821333000001</v>
          </cell>
          <cell r="CT124">
            <v>17.589735619999999</v>
          </cell>
          <cell r="CU124">
            <v>55.00051337</v>
          </cell>
          <cell r="CV124">
            <v>140.28487479999998</v>
          </cell>
          <cell r="CW124">
            <v>406.20619379000004</v>
          </cell>
        </row>
        <row r="125">
          <cell r="E125">
            <v>105621.0699576</v>
          </cell>
          <cell r="F125">
            <v>1554.75883845</v>
          </cell>
          <cell r="G125">
            <v>1520.2726171700001</v>
          </cell>
          <cell r="H125">
            <v>29.029553749999998</v>
          </cell>
          <cell r="I125">
            <v>5.4566675299999998</v>
          </cell>
          <cell r="J125">
            <v>2833.4781761599997</v>
          </cell>
          <cell r="K125">
            <v>11.712806690000001</v>
          </cell>
          <cell r="L125">
            <v>1118.7936402299999</v>
          </cell>
          <cell r="M125">
            <v>574.65621725000005</v>
          </cell>
          <cell r="N125">
            <v>198.98236642000001</v>
          </cell>
          <cell r="O125">
            <v>929.33314557000006</v>
          </cell>
          <cell r="P125">
            <v>10389.686787350001</v>
          </cell>
          <cell r="Q125">
            <v>1007.82581639</v>
          </cell>
          <cell r="R125">
            <v>874.56038896999996</v>
          </cell>
          <cell r="S125">
            <v>719.0626962</v>
          </cell>
          <cell r="T125">
            <v>65.028691409999993</v>
          </cell>
          <cell r="U125">
            <v>64.866379629999997</v>
          </cell>
          <cell r="V125">
            <v>102.80375582000001</v>
          </cell>
          <cell r="W125">
            <v>92.377283680000005</v>
          </cell>
          <cell r="X125">
            <v>339.43144494000001</v>
          </cell>
          <cell r="Y125">
            <v>156.20410346000003</v>
          </cell>
          <cell r="Z125">
            <v>49.474023780000003</v>
          </cell>
          <cell r="AA125">
            <v>694.41646447000005</v>
          </cell>
          <cell r="AB125">
            <v>633.48726485999998</v>
          </cell>
          <cell r="AC125">
            <v>332.47333572000002</v>
          </cell>
          <cell r="AD125">
            <v>1936.02601669</v>
          </cell>
          <cell r="AE125">
            <v>338.95886981000001</v>
          </cell>
          <cell r="AF125">
            <v>370.93660419000003</v>
          </cell>
          <cell r="AG125">
            <v>465.08875677999998</v>
          </cell>
          <cell r="AH125">
            <v>193.98207097</v>
          </cell>
          <cell r="AI125">
            <v>529.94865808999998</v>
          </cell>
          <cell r="AJ125">
            <v>447.34780669000003</v>
          </cell>
          <cell r="AK125">
            <v>227.12032069999998</v>
          </cell>
          <cell r="AL125">
            <v>67.922964059999998</v>
          </cell>
          <cell r="AM125">
            <v>104.72046841</v>
          </cell>
          <cell r="AN125">
            <v>575.62260163000008</v>
          </cell>
          <cell r="AO125">
            <v>14750.821959859999</v>
          </cell>
          <cell r="AP125">
            <v>179.03010209000001</v>
          </cell>
          <cell r="AQ125">
            <v>76.91327398</v>
          </cell>
          <cell r="AR125">
            <v>6.5449297700000004</v>
          </cell>
          <cell r="AS125">
            <v>93.458324469999994</v>
          </cell>
          <cell r="AT125">
            <v>2.1135738700000002</v>
          </cell>
          <cell r="AU125">
            <v>4684.3888605800003</v>
          </cell>
          <cell r="AV125">
            <v>2111.4036700700003</v>
          </cell>
          <cell r="AW125">
            <v>1576.3008646299998</v>
          </cell>
          <cell r="AX125">
            <v>996.68432588000007</v>
          </cell>
          <cell r="AY125">
            <v>30489.789275209998</v>
          </cell>
          <cell r="AZ125">
            <v>2240.3692332400001</v>
          </cell>
          <cell r="BA125">
            <v>24894.224969570001</v>
          </cell>
          <cell r="BB125">
            <v>3355.1950724000003</v>
          </cell>
          <cell r="BC125">
            <v>13122.90093516</v>
          </cell>
          <cell r="BD125">
            <v>10537.04459123</v>
          </cell>
          <cell r="BE125">
            <v>9.9050272899999996</v>
          </cell>
          <cell r="BF125">
            <v>140.68611482</v>
          </cell>
          <cell r="BG125">
            <v>1843.27879246</v>
          </cell>
          <cell r="BH125">
            <v>591.98640936000004</v>
          </cell>
          <cell r="BI125">
            <v>909.89446768000005</v>
          </cell>
          <cell r="BJ125">
            <v>235.28074322000001</v>
          </cell>
          <cell r="BK125">
            <v>674.61372445999996</v>
          </cell>
          <cell r="BL125">
            <v>4793.8300246499994</v>
          </cell>
          <cell r="BM125">
            <v>236.7746247</v>
          </cell>
          <cell r="BN125">
            <v>456.65665197999999</v>
          </cell>
          <cell r="BO125">
            <v>612.24355188000004</v>
          </cell>
          <cell r="BP125">
            <v>1093.88949288</v>
          </cell>
          <cell r="BQ125">
            <v>1382.5573176300002</v>
          </cell>
          <cell r="BR125">
            <v>1011.7083855799999</v>
          </cell>
          <cell r="BS125">
            <v>997.99604543000009</v>
          </cell>
          <cell r="BT125">
            <v>970.34813820000011</v>
          </cell>
          <cell r="BU125">
            <v>8.0672350000000004E-2</v>
          </cell>
          <cell r="BV125">
            <v>27.567234880000004</v>
          </cell>
          <cell r="BW125">
            <v>3280.44117018</v>
          </cell>
          <cell r="BX125">
            <v>13700.838112189998</v>
          </cell>
          <cell r="BY125">
            <v>590.88994142000001</v>
          </cell>
          <cell r="BZ125">
            <v>8682.0845424999989</v>
          </cell>
          <cell r="CA125">
            <v>1126.1769838499999</v>
          </cell>
          <cell r="CB125">
            <v>585.46873825</v>
          </cell>
          <cell r="CC125">
            <v>2547.07336747</v>
          </cell>
          <cell r="CD125">
            <v>124.73401799</v>
          </cell>
          <cell r="CE125">
            <v>44.410520709999993</v>
          </cell>
          <cell r="CF125">
            <v>2340.6331152299999</v>
          </cell>
          <cell r="CG125">
            <v>756.76723303999995</v>
          </cell>
          <cell r="CH125">
            <v>64.806975989999998</v>
          </cell>
          <cell r="CI125">
            <v>317.68020212999994</v>
          </cell>
          <cell r="CJ125">
            <v>284.76878707000003</v>
          </cell>
          <cell r="CK125">
            <v>291.12822170000004</v>
          </cell>
          <cell r="CL125">
            <v>625.48169530000007</v>
          </cell>
          <cell r="CM125">
            <v>318.36969135999999</v>
          </cell>
          <cell r="CN125">
            <v>761.29007599999989</v>
          </cell>
          <cell r="CO125">
            <v>727.62450636999995</v>
          </cell>
          <cell r="CP125">
            <v>0.61165311</v>
          </cell>
          <cell r="CQ125">
            <v>33.053916520000001</v>
          </cell>
          <cell r="CR125">
            <v>245.32535844</v>
          </cell>
          <cell r="CS125">
            <v>80.704459110000002</v>
          </cell>
          <cell r="CT125">
            <v>17.589735619999999</v>
          </cell>
          <cell r="CU125">
            <v>43.692968829999998</v>
          </cell>
          <cell r="CV125">
            <v>103.33819487999999</v>
          </cell>
          <cell r="CW125">
            <v>267.59696158000003</v>
          </cell>
        </row>
        <row r="126">
          <cell r="E126">
            <v>36597.277289229998</v>
          </cell>
          <cell r="F126">
            <v>794.07749931000001</v>
          </cell>
          <cell r="G126">
            <v>792.04280906000008</v>
          </cell>
          <cell r="H126">
            <v>0.39394381000000001</v>
          </cell>
          <cell r="I126">
            <v>1.64074644</v>
          </cell>
          <cell r="J126">
            <v>946.68987361000018</v>
          </cell>
          <cell r="K126">
            <v>0.121975</v>
          </cell>
          <cell r="L126">
            <v>528.15369851000003</v>
          </cell>
          <cell r="M126">
            <v>42.855542479999997</v>
          </cell>
          <cell r="N126">
            <v>368.28872726999998</v>
          </cell>
          <cell r="O126">
            <v>7.2699303500000001</v>
          </cell>
          <cell r="P126">
            <v>4963.7111716099998</v>
          </cell>
          <cell r="Q126">
            <v>816.32976421000012</v>
          </cell>
          <cell r="R126">
            <v>81.424305500000003</v>
          </cell>
          <cell r="S126">
            <v>120.02867292000001</v>
          </cell>
          <cell r="T126">
            <v>35.733017490000002</v>
          </cell>
          <cell r="U126">
            <v>185.55460309</v>
          </cell>
          <cell r="V126">
            <v>9.2123498300000008</v>
          </cell>
          <cell r="W126">
            <v>256.83888251999997</v>
          </cell>
          <cell r="X126">
            <v>111.10393058</v>
          </cell>
          <cell r="Y126">
            <v>208.64483566999999</v>
          </cell>
          <cell r="Z126">
            <v>1.8354971200000001</v>
          </cell>
          <cell r="AA126">
            <v>302.34899847999998</v>
          </cell>
          <cell r="AB126">
            <v>161.49385017</v>
          </cell>
          <cell r="AC126">
            <v>46.660903440000006</v>
          </cell>
          <cell r="AD126">
            <v>1456.4454889600001</v>
          </cell>
          <cell r="AE126">
            <v>220.32143234</v>
          </cell>
          <cell r="AF126">
            <v>202.50470910999999</v>
          </cell>
          <cell r="AG126">
            <v>69.0199547</v>
          </cell>
          <cell r="AH126">
            <v>52.826290830000005</v>
          </cell>
          <cell r="AI126">
            <v>277.66609132999997</v>
          </cell>
          <cell r="AJ126">
            <v>30.332688820000001</v>
          </cell>
          <cell r="AK126">
            <v>75.021527460000001</v>
          </cell>
          <cell r="AL126">
            <v>20.939791369999998</v>
          </cell>
          <cell r="AM126">
            <v>35.604172980000001</v>
          </cell>
          <cell r="AN126">
            <v>185.81941268999998</v>
          </cell>
          <cell r="AO126">
            <v>2764.2842293699996</v>
          </cell>
          <cell r="AP126">
            <v>62.672632989999997</v>
          </cell>
          <cell r="AQ126">
            <v>0.34472590000000003</v>
          </cell>
          <cell r="AR126">
            <v>1.2E-4</v>
          </cell>
          <cell r="AS126">
            <v>61.982094170000003</v>
          </cell>
          <cell r="AT126">
            <v>0.34569292000000001</v>
          </cell>
          <cell r="AU126">
            <v>1498.7234343799998</v>
          </cell>
          <cell r="AV126">
            <v>585.42347439000002</v>
          </cell>
          <cell r="AW126">
            <v>694.76067045000002</v>
          </cell>
          <cell r="AX126">
            <v>218.53928954000003</v>
          </cell>
          <cell r="AY126">
            <v>11082.018270609999</v>
          </cell>
          <cell r="AZ126">
            <v>1120.0568234400002</v>
          </cell>
          <cell r="BA126">
            <v>9145.5537576799979</v>
          </cell>
          <cell r="BB126">
            <v>816.40768948999994</v>
          </cell>
          <cell r="BC126">
            <v>4988.6805883699999</v>
          </cell>
          <cell r="BD126">
            <v>3693.1760520799999</v>
          </cell>
          <cell r="BE126">
            <v>0.34029913000000001</v>
          </cell>
          <cell r="BF126">
            <v>5.9680200000000001E-3</v>
          </cell>
          <cell r="BG126">
            <v>928.73298808000004</v>
          </cell>
          <cell r="BH126">
            <v>366.42528105999997</v>
          </cell>
          <cell r="BI126">
            <v>837.07267433999994</v>
          </cell>
          <cell r="BJ126">
            <v>110.58208147000001</v>
          </cell>
          <cell r="BK126">
            <v>726.49059287</v>
          </cell>
          <cell r="BL126">
            <v>1305.3203681499999</v>
          </cell>
          <cell r="BM126">
            <v>153.08176326999998</v>
          </cell>
          <cell r="BN126">
            <v>95.994769770000005</v>
          </cell>
          <cell r="BO126">
            <v>122.68876369</v>
          </cell>
          <cell r="BP126">
            <v>442.42239860000001</v>
          </cell>
          <cell r="BQ126">
            <v>326.51160943999997</v>
          </cell>
          <cell r="BR126">
            <v>164.62106338000001</v>
          </cell>
          <cell r="BS126">
            <v>1358.9040991100001</v>
          </cell>
          <cell r="BT126">
            <v>1356.34733605</v>
          </cell>
          <cell r="BU126">
            <v>2.7294269999999999E-2</v>
          </cell>
          <cell r="BV126">
            <v>2.5294687900000001</v>
          </cell>
          <cell r="BW126">
            <v>1480.6869498100002</v>
          </cell>
          <cell r="BX126">
            <v>2784.8730400499999</v>
          </cell>
          <cell r="BY126">
            <v>677.91328419000001</v>
          </cell>
          <cell r="BZ126">
            <v>1107.3544947300002</v>
          </cell>
          <cell r="CA126">
            <v>428.91120647999998</v>
          </cell>
          <cell r="CB126">
            <v>121.95287447</v>
          </cell>
          <cell r="CC126">
            <v>426.11630070000001</v>
          </cell>
          <cell r="CD126">
            <v>14.671220399999999</v>
          </cell>
          <cell r="CE126">
            <v>7.9536590800000004</v>
          </cell>
          <cell r="CF126">
            <v>1054.1434946500001</v>
          </cell>
          <cell r="CG126">
            <v>253.08557963999999</v>
          </cell>
          <cell r="CH126">
            <v>10.96347351</v>
          </cell>
          <cell r="CI126">
            <v>76.544574029999993</v>
          </cell>
          <cell r="CJ126">
            <v>48.128218749999995</v>
          </cell>
          <cell r="CK126">
            <v>29.066343719999999</v>
          </cell>
          <cell r="CL126">
            <v>636.35530499999993</v>
          </cell>
          <cell r="CM126">
            <v>290.79899896999996</v>
          </cell>
          <cell r="CN126">
            <v>177.02736124999998</v>
          </cell>
          <cell r="CO126">
            <v>176.86677976999999</v>
          </cell>
          <cell r="CP126">
            <v>0</v>
          </cell>
          <cell r="CQ126">
            <v>0.16058148</v>
          </cell>
          <cell r="CR126">
            <v>77.528448370000007</v>
          </cell>
          <cell r="CS126">
            <v>30.88298627</v>
          </cell>
          <cell r="CT126">
            <v>0</v>
          </cell>
          <cell r="CU126">
            <v>11.30754454</v>
          </cell>
          <cell r="CV126">
            <v>35.337917560000001</v>
          </cell>
          <cell r="CW126">
            <v>130.06415428</v>
          </cell>
        </row>
        <row r="127">
          <cell r="E127">
            <v>5106.8075071700005</v>
          </cell>
          <cell r="F127">
            <v>834.6322058400001</v>
          </cell>
          <cell r="G127">
            <v>834.57483945000001</v>
          </cell>
          <cell r="H127">
            <v>5.7366389999999996E-2</v>
          </cell>
          <cell r="I127">
            <v>0</v>
          </cell>
          <cell r="J127">
            <v>132.33509327000002</v>
          </cell>
          <cell r="K127">
            <v>3.0382191000000001</v>
          </cell>
          <cell r="L127">
            <v>24.686597670000001</v>
          </cell>
          <cell r="M127">
            <v>37.420732999999998</v>
          </cell>
          <cell r="N127">
            <v>0</v>
          </cell>
          <cell r="O127">
            <v>67.189543499999999</v>
          </cell>
          <cell r="P127">
            <v>819.72272039000029</v>
          </cell>
          <cell r="Q127">
            <v>562.61621097</v>
          </cell>
          <cell r="R127">
            <v>47.89919158</v>
          </cell>
          <cell r="S127">
            <v>0</v>
          </cell>
          <cell r="T127">
            <v>0</v>
          </cell>
          <cell r="U127">
            <v>9.1428700000000009E-3</v>
          </cell>
          <cell r="V127">
            <v>0.16939090000000001</v>
          </cell>
          <cell r="W127">
            <v>0.36102825</v>
          </cell>
          <cell r="X127">
            <v>0</v>
          </cell>
          <cell r="Y127">
            <v>1.2025600399999998</v>
          </cell>
          <cell r="Z127">
            <v>16.928522390000001</v>
          </cell>
          <cell r="AA127">
            <v>1.0721455799999999</v>
          </cell>
          <cell r="AB127">
            <v>0.59286912999999997</v>
          </cell>
          <cell r="AC127">
            <v>12.84220685</v>
          </cell>
          <cell r="AD127">
            <v>29.29540403</v>
          </cell>
          <cell r="AE127">
            <v>62.48224939</v>
          </cell>
          <cell r="AF127">
            <v>30.290785150000001</v>
          </cell>
          <cell r="AG127">
            <v>0.88523101999999998</v>
          </cell>
          <cell r="AH127">
            <v>4.3391458700000003</v>
          </cell>
          <cell r="AI127">
            <v>42.839289300000004</v>
          </cell>
          <cell r="AJ127">
            <v>3.0449800000000001E-3</v>
          </cell>
          <cell r="AK127">
            <v>2.7996381700000001</v>
          </cell>
          <cell r="AL127">
            <v>0</v>
          </cell>
          <cell r="AM127">
            <v>0</v>
          </cell>
          <cell r="AN127">
            <v>3.0946639200000003</v>
          </cell>
          <cell r="AO127">
            <v>149.39984451999999</v>
          </cell>
          <cell r="AP127">
            <v>2.1116713300000001</v>
          </cell>
          <cell r="AQ127">
            <v>0</v>
          </cell>
          <cell r="AR127">
            <v>0</v>
          </cell>
          <cell r="AS127">
            <v>2.1116713300000001</v>
          </cell>
          <cell r="AT127">
            <v>0</v>
          </cell>
          <cell r="AU127">
            <v>247.72149694000001</v>
          </cell>
          <cell r="AV127">
            <v>86.597640530000007</v>
          </cell>
          <cell r="AW127">
            <v>125.14003833</v>
          </cell>
          <cell r="AX127">
            <v>35.983818079999999</v>
          </cell>
          <cell r="AY127">
            <v>1344.28022063</v>
          </cell>
          <cell r="AZ127">
            <v>123.51380507</v>
          </cell>
          <cell r="BA127">
            <v>1194.50184021</v>
          </cell>
          <cell r="BB127">
            <v>26.264575350000001</v>
          </cell>
          <cell r="BC127">
            <v>338.14027049000003</v>
          </cell>
          <cell r="BD127">
            <v>168.40211443000001</v>
          </cell>
          <cell r="BE127">
            <v>0</v>
          </cell>
          <cell r="BF127">
            <v>0</v>
          </cell>
          <cell r="BG127">
            <v>169.73815605999999</v>
          </cell>
          <cell r="BH127">
            <v>0</v>
          </cell>
          <cell r="BI127">
            <v>13.75843536</v>
          </cell>
          <cell r="BJ127">
            <v>2.9378082999999999</v>
          </cell>
          <cell r="BK127">
            <v>10.82062706</v>
          </cell>
          <cell r="BL127">
            <v>956.80900506</v>
          </cell>
          <cell r="BM127">
            <v>9.8226164300000001</v>
          </cell>
          <cell r="BN127">
            <v>0.55884847999999998</v>
          </cell>
          <cell r="BO127">
            <v>2.99074084</v>
          </cell>
          <cell r="BP127">
            <v>897.07513422</v>
          </cell>
          <cell r="BQ127">
            <v>34.612368150000002</v>
          </cell>
          <cell r="BR127">
            <v>11.749296940000001</v>
          </cell>
          <cell r="BS127">
            <v>3.2374172099999998</v>
          </cell>
          <cell r="BT127">
            <v>3.2374172099999998</v>
          </cell>
          <cell r="BU127">
            <v>0</v>
          </cell>
          <cell r="BV127">
            <v>0</v>
          </cell>
          <cell r="BW127">
            <v>87.190024189999988</v>
          </cell>
          <cell r="BX127">
            <v>82.868146150000015</v>
          </cell>
          <cell r="BY127">
            <v>15.67481499</v>
          </cell>
          <cell r="BZ127">
            <v>7.7700082699999999</v>
          </cell>
          <cell r="CA127">
            <v>32.859068890000003</v>
          </cell>
          <cell r="CB127">
            <v>1.34323284</v>
          </cell>
          <cell r="CC127">
            <v>24.503449660000001</v>
          </cell>
          <cell r="CD127">
            <v>0.71757150000000003</v>
          </cell>
          <cell r="CE127">
            <v>0</v>
          </cell>
          <cell r="CF127">
            <v>61.863511829999993</v>
          </cell>
          <cell r="CG127">
            <v>13.10685114</v>
          </cell>
          <cell r="CH127">
            <v>5.4042639299999999</v>
          </cell>
          <cell r="CI127">
            <v>29.658112039999999</v>
          </cell>
          <cell r="CJ127">
            <v>0.48475547000000002</v>
          </cell>
          <cell r="CK127">
            <v>10.760952290000001</v>
          </cell>
          <cell r="CL127">
            <v>2.44857696</v>
          </cell>
          <cell r="CM127">
            <v>13.045044430000001</v>
          </cell>
          <cell r="CN127">
            <v>11.70717314</v>
          </cell>
          <cell r="CO127">
            <v>11.70717314</v>
          </cell>
          <cell r="CP127">
            <v>0</v>
          </cell>
          <cell r="CQ127">
            <v>0</v>
          </cell>
          <cell r="CR127">
            <v>1.61953031</v>
          </cell>
          <cell r="CS127">
            <v>1.076795E-2</v>
          </cell>
          <cell r="CT127">
            <v>0</v>
          </cell>
          <cell r="CU127">
            <v>0</v>
          </cell>
          <cell r="CV127">
            <v>1.6087623600000001</v>
          </cell>
          <cell r="CW127">
            <v>6.3656960800000002</v>
          </cell>
        </row>
        <row r="128">
          <cell r="E128">
            <v>1091.6545679200001</v>
          </cell>
          <cell r="F128">
            <v>5.6322826800000003</v>
          </cell>
          <cell r="G128">
            <v>5.6322826800000003</v>
          </cell>
          <cell r="H128">
            <v>0</v>
          </cell>
          <cell r="I128">
            <v>0</v>
          </cell>
          <cell r="J128">
            <v>4.3653843500000002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4.3653843500000002</v>
          </cell>
          <cell r="P128">
            <v>220.91778547000001</v>
          </cell>
          <cell r="Q128">
            <v>1.69682942</v>
          </cell>
          <cell r="R128">
            <v>0</v>
          </cell>
          <cell r="S128">
            <v>0</v>
          </cell>
          <cell r="T128">
            <v>0.16732193000000001</v>
          </cell>
          <cell r="U128">
            <v>3.7840909999999998E-2</v>
          </cell>
          <cell r="V128">
            <v>0</v>
          </cell>
          <cell r="W128">
            <v>5.1253510000000002E-2</v>
          </cell>
          <cell r="X128">
            <v>0.18725298000000001</v>
          </cell>
          <cell r="Y128">
            <v>0</v>
          </cell>
          <cell r="Z128">
            <v>0</v>
          </cell>
          <cell r="AA128">
            <v>0.35089139000000003</v>
          </cell>
          <cell r="AB128">
            <v>1E-3</v>
          </cell>
          <cell r="AC128">
            <v>0</v>
          </cell>
          <cell r="AD128">
            <v>0.13047131000000001</v>
          </cell>
          <cell r="AE128">
            <v>214.09325214</v>
          </cell>
          <cell r="AF128">
            <v>0</v>
          </cell>
          <cell r="AG128">
            <v>2.2273583800000001</v>
          </cell>
          <cell r="AH128">
            <v>0.55822702999999996</v>
          </cell>
          <cell r="AI128">
            <v>0.40916188999999997</v>
          </cell>
          <cell r="AJ128">
            <v>9.9998110000000001E-2</v>
          </cell>
          <cell r="AK128">
            <v>0.35</v>
          </cell>
          <cell r="AL128">
            <v>0</v>
          </cell>
          <cell r="AM128">
            <v>0</v>
          </cell>
          <cell r="AN128">
            <v>0.55692646999999995</v>
          </cell>
          <cell r="AO128">
            <v>257.27240898000002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169.76024429</v>
          </cell>
          <cell r="AV128">
            <v>38.330158019999999</v>
          </cell>
          <cell r="AW128">
            <v>131.38821340000001</v>
          </cell>
          <cell r="AX128">
            <v>4.187287E-2</v>
          </cell>
          <cell r="AY128">
            <v>288.59086829999995</v>
          </cell>
          <cell r="AZ128">
            <v>0.91174548</v>
          </cell>
          <cell r="BA128">
            <v>286.56481110999999</v>
          </cell>
          <cell r="BB128">
            <v>1.11431171</v>
          </cell>
          <cell r="BC128">
            <v>43.739235359999995</v>
          </cell>
          <cell r="BD128">
            <v>4.5254980700000003</v>
          </cell>
          <cell r="BE128">
            <v>0</v>
          </cell>
          <cell r="BF128">
            <v>39.163670570000001</v>
          </cell>
          <cell r="BG128">
            <v>5.0066720000000002E-2</v>
          </cell>
          <cell r="BH128">
            <v>0</v>
          </cell>
          <cell r="BI128">
            <v>21.072115120000003</v>
          </cell>
          <cell r="BJ128">
            <v>19.148999920000001</v>
          </cell>
          <cell r="BK128">
            <v>1.9231152</v>
          </cell>
          <cell r="BL128">
            <v>13.821505770000002</v>
          </cell>
          <cell r="BM128">
            <v>5.2483082000000003</v>
          </cell>
          <cell r="BN128">
            <v>0.43203172000000001</v>
          </cell>
          <cell r="BO128">
            <v>0.27256000000000002</v>
          </cell>
          <cell r="BP128">
            <v>0.60035760000000005</v>
          </cell>
          <cell r="BQ128">
            <v>6.0645182899999996</v>
          </cell>
          <cell r="BR128">
            <v>1.20372996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47.09211947</v>
          </cell>
          <cell r="BX128">
            <v>17.090291009999998</v>
          </cell>
          <cell r="BY128">
            <v>2.4918035000000001</v>
          </cell>
          <cell r="BZ128">
            <v>11.337954909999999</v>
          </cell>
          <cell r="CA128">
            <v>2.0405699999999998E-3</v>
          </cell>
          <cell r="CB128">
            <v>1.11908381</v>
          </cell>
          <cell r="CC128">
            <v>0</v>
          </cell>
          <cell r="CD128">
            <v>2.13940822</v>
          </cell>
          <cell r="CE128">
            <v>0</v>
          </cell>
          <cell r="CF128">
            <v>0.12094526999999999</v>
          </cell>
          <cell r="CG128">
            <v>0</v>
          </cell>
          <cell r="CH128">
            <v>0</v>
          </cell>
          <cell r="CI128">
            <v>5.5670799999999999E-2</v>
          </cell>
          <cell r="CJ128">
            <v>0</v>
          </cell>
          <cell r="CK128">
            <v>6.5274470000000001E-2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>
            <v>2.17938185</v>
          </cell>
        </row>
        <row r="129">
          <cell r="E129">
            <v>140489.84667735</v>
          </cell>
          <cell r="F129">
            <v>2148.0701694099998</v>
          </cell>
          <cell r="G129">
            <v>2089.1974118199996</v>
          </cell>
          <cell r="H129">
            <v>49.968044980000002</v>
          </cell>
          <cell r="I129">
            <v>8.9047126100000007</v>
          </cell>
          <cell r="J129">
            <v>3077.3976125699996</v>
          </cell>
          <cell r="K129">
            <v>213.49136197999999</v>
          </cell>
          <cell r="L129">
            <v>500.19410969999996</v>
          </cell>
          <cell r="M129">
            <v>2061.1036496800002</v>
          </cell>
          <cell r="N129">
            <v>264.37684080000002</v>
          </cell>
          <cell r="O129">
            <v>38.23165041</v>
          </cell>
          <cell r="P129">
            <v>17852.1101881</v>
          </cell>
          <cell r="Q129">
            <v>4450.251715450001</v>
          </cell>
          <cell r="R129">
            <v>1278.6790672</v>
          </cell>
          <cell r="S129">
            <v>1181.8916164100001</v>
          </cell>
          <cell r="T129">
            <v>40.523117509999999</v>
          </cell>
          <cell r="U129">
            <v>32.501539600000001</v>
          </cell>
          <cell r="V129">
            <v>142.30972514000001</v>
          </cell>
          <cell r="W129">
            <v>285.05970535</v>
          </cell>
          <cell r="X129">
            <v>460.06961176999999</v>
          </cell>
          <cell r="Y129">
            <v>47.410644669999996</v>
          </cell>
          <cell r="Z129">
            <v>48.916671719999997</v>
          </cell>
          <cell r="AA129">
            <v>353.14881552999998</v>
          </cell>
          <cell r="AB129">
            <v>1170.5033125</v>
          </cell>
          <cell r="AC129">
            <v>346.07810383999998</v>
          </cell>
          <cell r="AD129">
            <v>789.44337042999996</v>
          </cell>
          <cell r="AE129">
            <v>2333.9190631000001</v>
          </cell>
          <cell r="AF129">
            <v>552.2447242500001</v>
          </cell>
          <cell r="AG129">
            <v>761.37634603999993</v>
          </cell>
          <cell r="AH129">
            <v>1017.7978189200001</v>
          </cell>
          <cell r="AI129">
            <v>1587.5511807600003</v>
          </cell>
          <cell r="AJ129">
            <v>187.07621092000002</v>
          </cell>
          <cell r="AK129">
            <v>221.92706174</v>
          </cell>
          <cell r="AL129">
            <v>120.21258696000001</v>
          </cell>
          <cell r="AM129">
            <v>55.083076509999998</v>
          </cell>
          <cell r="AN129">
            <v>388.13510178000001</v>
          </cell>
          <cell r="AO129">
            <v>2304.1678427300003</v>
          </cell>
          <cell r="AP129">
            <v>40.916329379999993</v>
          </cell>
          <cell r="AQ129">
            <v>8.0373651299999995</v>
          </cell>
          <cell r="AR129">
            <v>0</v>
          </cell>
          <cell r="AS129">
            <v>32.878964249999996</v>
          </cell>
          <cell r="AT129">
            <v>0</v>
          </cell>
          <cell r="AU129">
            <v>1508.0818186799997</v>
          </cell>
          <cell r="AV129">
            <v>883.18378828999994</v>
          </cell>
          <cell r="AW129">
            <v>509.32715474000003</v>
          </cell>
          <cell r="AX129">
            <v>115.57087565</v>
          </cell>
          <cell r="AY129">
            <v>14229.147055779998</v>
          </cell>
          <cell r="AZ129">
            <v>1543.0093386999999</v>
          </cell>
          <cell r="BA129">
            <v>11762.84991902</v>
          </cell>
          <cell r="BB129">
            <v>923.28779806</v>
          </cell>
          <cell r="BC129">
            <v>9682.2590822699985</v>
          </cell>
          <cell r="BD129">
            <v>5318.2060874700001</v>
          </cell>
          <cell r="BE129">
            <v>2.0761124999999998</v>
          </cell>
          <cell r="BF129">
            <v>811.36717481999995</v>
          </cell>
          <cell r="BG129">
            <v>3381.3627589699995</v>
          </cell>
          <cell r="BH129">
            <v>169.24694850999998</v>
          </cell>
          <cell r="BI129">
            <v>253.28922878</v>
          </cell>
          <cell r="BJ129">
            <v>118.26379885</v>
          </cell>
          <cell r="BK129">
            <v>135.02542993</v>
          </cell>
          <cell r="BL129">
            <v>7022.6813018000003</v>
          </cell>
          <cell r="BM129">
            <v>195.25506316999997</v>
          </cell>
          <cell r="BN129">
            <v>133.09933213000002</v>
          </cell>
          <cell r="BO129">
            <v>59.525665910000001</v>
          </cell>
          <cell r="BP129">
            <v>3770.9586176000003</v>
          </cell>
          <cell r="BQ129">
            <v>2432.8630917699998</v>
          </cell>
          <cell r="BR129">
            <v>430.97953122000001</v>
          </cell>
          <cell r="BS129">
            <v>134.11646402999997</v>
          </cell>
          <cell r="BT129">
            <v>124.45317418999998</v>
          </cell>
          <cell r="BU129">
            <v>0</v>
          </cell>
          <cell r="BV129">
            <v>9.6632898400000009</v>
          </cell>
          <cell r="BW129">
            <v>1523.6318651699999</v>
          </cell>
          <cell r="BX129">
            <v>78904.722284990014</v>
          </cell>
          <cell r="BY129">
            <v>1456.5348991999999</v>
          </cell>
          <cell r="BZ129">
            <v>73184.116518859999</v>
          </cell>
          <cell r="CA129">
            <v>787.64256472000011</v>
          </cell>
          <cell r="CB129">
            <v>1983.9442068499998</v>
          </cell>
          <cell r="CC129">
            <v>1321.8406094700001</v>
          </cell>
          <cell r="CD129">
            <v>169.31856103000001</v>
          </cell>
          <cell r="CE129">
            <v>1.3249248600000001</v>
          </cell>
          <cell r="CF129">
            <v>1080.60880993</v>
          </cell>
          <cell r="CG129">
            <v>275.04183233999998</v>
          </cell>
          <cell r="CH129">
            <v>109.01976415</v>
          </cell>
          <cell r="CI129">
            <v>134.07212676</v>
          </cell>
          <cell r="CJ129">
            <v>7.1720999399999998</v>
          </cell>
          <cell r="CK129">
            <v>8.6615105299999993</v>
          </cell>
          <cell r="CL129">
            <v>546.64147621000006</v>
          </cell>
          <cell r="CM129">
            <v>224.56278041000002</v>
          </cell>
          <cell r="CN129">
            <v>158.54301589000002</v>
          </cell>
          <cell r="CO129">
            <v>149.07771533000002</v>
          </cell>
          <cell r="CP129">
            <v>0.30051541999999998</v>
          </cell>
          <cell r="CQ129">
            <v>9.1647851399999993</v>
          </cell>
          <cell r="CR129">
            <v>169.27455093999998</v>
          </cell>
          <cell r="CS129">
            <v>22.953995469999999</v>
          </cell>
          <cell r="CT129">
            <v>7.5914893399999999</v>
          </cell>
          <cell r="CU129">
            <v>70.689500679999995</v>
          </cell>
          <cell r="CV129">
            <v>68.039565449999998</v>
          </cell>
          <cell r="CW129">
            <v>176.26627649000002</v>
          </cell>
        </row>
        <row r="130">
          <cell r="E130">
            <v>114750.54347321001</v>
          </cell>
          <cell r="F130">
            <v>1903.3790647399999</v>
          </cell>
          <cell r="G130">
            <v>1845.3836151199998</v>
          </cell>
          <cell r="H130">
            <v>49.090737009999998</v>
          </cell>
          <cell r="I130">
            <v>8.9047126100000007</v>
          </cell>
          <cell r="J130">
            <v>2250.0485730400001</v>
          </cell>
          <cell r="K130">
            <v>20.859727630000002</v>
          </cell>
          <cell r="L130">
            <v>197.19459186</v>
          </cell>
          <cell r="M130">
            <v>1772.63438309</v>
          </cell>
          <cell r="N130">
            <v>221.12822004999998</v>
          </cell>
          <cell r="O130">
            <v>38.23165041</v>
          </cell>
          <cell r="P130">
            <v>13640.176709930003</v>
          </cell>
          <cell r="Q130">
            <v>2056.1587034100003</v>
          </cell>
          <cell r="R130">
            <v>1278.6790672</v>
          </cell>
          <cell r="S130">
            <v>1181.8916164100001</v>
          </cell>
          <cell r="T130">
            <v>37.054648149999998</v>
          </cell>
          <cell r="U130">
            <v>32.501539600000001</v>
          </cell>
          <cell r="V130">
            <v>95.868752990000004</v>
          </cell>
          <cell r="W130">
            <v>284.46919862999999</v>
          </cell>
          <cell r="X130">
            <v>451.96338014999998</v>
          </cell>
          <cell r="Y130">
            <v>47.410644669999996</v>
          </cell>
          <cell r="Z130">
            <v>46.216206419999999</v>
          </cell>
          <cell r="AA130">
            <v>307.76763942999997</v>
          </cell>
          <cell r="AB130">
            <v>1113.7657039400001</v>
          </cell>
          <cell r="AC130">
            <v>344.17836788</v>
          </cell>
          <cell r="AD130">
            <v>785.65352704999998</v>
          </cell>
          <cell r="AE130">
            <v>2132.6138859800003</v>
          </cell>
          <cell r="AF130">
            <v>363.57457761000001</v>
          </cell>
          <cell r="AG130">
            <v>405.76945736999994</v>
          </cell>
          <cell r="AH130">
            <v>967.48060922000002</v>
          </cell>
          <cell r="AI130">
            <v>866.76370918999999</v>
          </cell>
          <cell r="AJ130">
            <v>182.92451094</v>
          </cell>
          <cell r="AK130">
            <v>184.59000548</v>
          </cell>
          <cell r="AL130">
            <v>75.113961530000012</v>
          </cell>
          <cell r="AM130">
            <v>55.002563909999999</v>
          </cell>
          <cell r="AN130">
            <v>342.76443277000004</v>
          </cell>
          <cell r="AO130">
            <v>2077.6152560200003</v>
          </cell>
          <cell r="AP130">
            <v>27.279350489999999</v>
          </cell>
          <cell r="AQ130">
            <v>8.0373651299999995</v>
          </cell>
          <cell r="AR130">
            <v>0</v>
          </cell>
          <cell r="AS130">
            <v>19.241985360000001</v>
          </cell>
          <cell r="AT130">
            <v>0</v>
          </cell>
          <cell r="AU130">
            <v>1076.0575403</v>
          </cell>
          <cell r="AV130">
            <v>506.40435447000004</v>
          </cell>
          <cell r="AW130">
            <v>461.85362163000002</v>
          </cell>
          <cell r="AX130">
            <v>107.79956419999999</v>
          </cell>
          <cell r="AY130">
            <v>11757.662974790001</v>
          </cell>
          <cell r="AZ130">
            <v>1534.7279281899998</v>
          </cell>
          <cell r="BA130">
            <v>9434.8008072100001</v>
          </cell>
          <cell r="BB130">
            <v>788.13423938999995</v>
          </cell>
          <cell r="BC130">
            <v>7622.7063289099997</v>
          </cell>
          <cell r="BD130">
            <v>4135.3524741199999</v>
          </cell>
          <cell r="BE130">
            <v>2.0761124999999998</v>
          </cell>
          <cell r="BF130">
            <v>811.23231781999993</v>
          </cell>
          <cell r="BG130">
            <v>2639.9761494499999</v>
          </cell>
          <cell r="BH130">
            <v>34.069275019999999</v>
          </cell>
          <cell r="BI130">
            <v>203.98110209000001</v>
          </cell>
          <cell r="BJ130">
            <v>70.425102760000001</v>
          </cell>
          <cell r="BK130">
            <v>133.55599932999999</v>
          </cell>
          <cell r="BL130">
            <v>4944.6114793500001</v>
          </cell>
          <cell r="BM130">
            <v>195.19841268999997</v>
          </cell>
          <cell r="BN130">
            <v>132.54735704000001</v>
          </cell>
          <cell r="BO130">
            <v>55.594391520000002</v>
          </cell>
          <cell r="BP130">
            <v>1796.5320181</v>
          </cell>
          <cell r="BQ130">
            <v>2398.4274337899997</v>
          </cell>
          <cell r="BR130">
            <v>366.31186621000001</v>
          </cell>
          <cell r="BS130">
            <v>110.14760249999999</v>
          </cell>
          <cell r="BT130">
            <v>105.46659213</v>
          </cell>
          <cell r="BU130">
            <v>0</v>
          </cell>
          <cell r="BV130">
            <v>4.6810103700000001</v>
          </cell>
          <cell r="BW130">
            <v>1411.3112945099999</v>
          </cell>
          <cell r="BX130">
            <v>66249.657800400018</v>
          </cell>
          <cell r="BY130">
            <v>1023.7145927199999</v>
          </cell>
          <cell r="BZ130">
            <v>61287.838158760002</v>
          </cell>
          <cell r="CA130">
            <v>722.42749676000005</v>
          </cell>
          <cell r="CB130">
            <v>1727.50726117</v>
          </cell>
          <cell r="CC130">
            <v>1317.5618703500002</v>
          </cell>
          <cell r="CD130">
            <v>169.28349578000001</v>
          </cell>
          <cell r="CE130">
            <v>1.3249248600000001</v>
          </cell>
          <cell r="CF130">
            <v>922.33410538999999</v>
          </cell>
          <cell r="CG130">
            <v>264.10093702</v>
          </cell>
          <cell r="CH130">
            <v>108.74536818</v>
          </cell>
          <cell r="CI130">
            <v>129.96080531000001</v>
          </cell>
          <cell r="CJ130">
            <v>7.1720999399999998</v>
          </cell>
          <cell r="CK130">
            <v>7.62221861</v>
          </cell>
          <cell r="CL130">
            <v>404.73267633</v>
          </cell>
          <cell r="CM130">
            <v>116.14349666</v>
          </cell>
          <cell r="CN130">
            <v>158.54301589000002</v>
          </cell>
          <cell r="CO130">
            <v>149.07771533000002</v>
          </cell>
          <cell r="CP130">
            <v>0.30051541999999998</v>
          </cell>
          <cell r="CQ130">
            <v>9.1647851399999993</v>
          </cell>
          <cell r="CR130">
            <v>169.27455093999998</v>
          </cell>
          <cell r="CS130">
            <v>22.953995469999999</v>
          </cell>
          <cell r="CT130">
            <v>7.5914893399999999</v>
          </cell>
          <cell r="CU130">
            <v>70.689500679999995</v>
          </cell>
          <cell r="CV130">
            <v>68.039565449999998</v>
          </cell>
          <cell r="CW130">
            <v>109.61322726000002</v>
          </cell>
        </row>
        <row r="131">
          <cell r="E131">
            <v>11448.919338990001</v>
          </cell>
          <cell r="F131">
            <v>86.45044759000001</v>
          </cell>
          <cell r="G131">
            <v>85.573139620000006</v>
          </cell>
          <cell r="H131">
            <v>0.87730797000000005</v>
          </cell>
          <cell r="I131">
            <v>0</v>
          </cell>
          <cell r="J131">
            <v>374.44866108999997</v>
          </cell>
          <cell r="K131">
            <v>0.45099714000000002</v>
          </cell>
          <cell r="L131">
            <v>217.07914684999997</v>
          </cell>
          <cell r="M131">
            <v>113.66989635</v>
          </cell>
          <cell r="N131">
            <v>43.248620750000001</v>
          </cell>
          <cell r="O131">
            <v>0</v>
          </cell>
          <cell r="P131">
            <v>3365.802956569999</v>
          </cell>
          <cell r="Q131">
            <v>1846.9125281499998</v>
          </cell>
          <cell r="R131">
            <v>0</v>
          </cell>
          <cell r="S131">
            <v>0</v>
          </cell>
          <cell r="T131">
            <v>3.4684693599999998</v>
          </cell>
          <cell r="U131">
            <v>0</v>
          </cell>
          <cell r="V131">
            <v>46.44097215</v>
          </cell>
          <cell r="W131">
            <v>0.59050672000000004</v>
          </cell>
          <cell r="X131">
            <v>8.1062316200000009</v>
          </cell>
          <cell r="Y131">
            <v>0</v>
          </cell>
          <cell r="Z131">
            <v>0</v>
          </cell>
          <cell r="AA131">
            <v>42.94484765</v>
          </cell>
          <cell r="AB131">
            <v>56.737608559999998</v>
          </cell>
          <cell r="AC131">
            <v>1.8997359599999999</v>
          </cell>
          <cell r="AD131">
            <v>2.6942545899999999</v>
          </cell>
          <cell r="AE131">
            <v>201.30517712</v>
          </cell>
          <cell r="AF131">
            <v>177.69568969999997</v>
          </cell>
          <cell r="AG131">
            <v>170.90945973999999</v>
          </cell>
          <cell r="AH131">
            <v>38.551230030000006</v>
          </cell>
          <cell r="AI131">
            <v>649.62427274000004</v>
          </cell>
          <cell r="AJ131">
            <v>2.9774020999999999</v>
          </cell>
          <cell r="AK131">
            <v>37.337056259999997</v>
          </cell>
          <cell r="AL131">
            <v>45.098625429999998</v>
          </cell>
          <cell r="AM131">
            <v>8.0512600000000004E-2</v>
          </cell>
          <cell r="AN131">
            <v>32.42837609</v>
          </cell>
          <cell r="AO131">
            <v>220.8401216</v>
          </cell>
          <cell r="AP131">
            <v>13.63697889</v>
          </cell>
          <cell r="AQ131">
            <v>0</v>
          </cell>
          <cell r="AR131">
            <v>0</v>
          </cell>
          <cell r="AS131">
            <v>13.63697889</v>
          </cell>
          <cell r="AT131">
            <v>0</v>
          </cell>
          <cell r="AU131">
            <v>250.04078517000002</v>
          </cell>
          <cell r="AV131">
            <v>240.38594671000001</v>
          </cell>
          <cell r="AW131">
            <v>6.4958850899999998</v>
          </cell>
          <cell r="AX131">
            <v>3.1589533699999999</v>
          </cell>
          <cell r="AY131">
            <v>2171.5409868700003</v>
          </cell>
          <cell r="AZ131">
            <v>8.1178352500000006</v>
          </cell>
          <cell r="BA131">
            <v>2028.2695929499998</v>
          </cell>
          <cell r="BB131">
            <v>135.15355867</v>
          </cell>
          <cell r="BC131">
            <v>1881.0869742199998</v>
          </cell>
          <cell r="BD131">
            <v>1181.60331202</v>
          </cell>
          <cell r="BE131">
            <v>0</v>
          </cell>
          <cell r="BF131">
            <v>0</v>
          </cell>
          <cell r="BG131">
            <v>564.30598870999995</v>
          </cell>
          <cell r="BH131">
            <v>135.17767348999999</v>
          </cell>
          <cell r="BI131">
            <v>47.838696089999999</v>
          </cell>
          <cell r="BJ131">
            <v>47.838696089999999</v>
          </cell>
          <cell r="BK131">
            <v>0</v>
          </cell>
          <cell r="BL131">
            <v>2076.7319994700001</v>
          </cell>
          <cell r="BM131">
            <v>5.6650480000000003E-2</v>
          </cell>
          <cell r="BN131">
            <v>0.55197509</v>
          </cell>
          <cell r="BO131">
            <v>3.93127439</v>
          </cell>
          <cell r="BP131">
            <v>1974.4265995000001</v>
          </cell>
          <cell r="BQ131">
            <v>33.097835000000003</v>
          </cell>
          <cell r="BR131">
            <v>64.667665009999993</v>
          </cell>
          <cell r="BS131">
            <v>8.3594599699999996</v>
          </cell>
          <cell r="BT131">
            <v>5.4270648499999998</v>
          </cell>
          <cell r="BU131">
            <v>0</v>
          </cell>
          <cell r="BV131">
            <v>2.9323951199999998</v>
          </cell>
          <cell r="BW131">
            <v>78.705029809999999</v>
          </cell>
          <cell r="BX131">
            <v>706.51558598999998</v>
          </cell>
          <cell r="BY131">
            <v>410.24508192000002</v>
          </cell>
          <cell r="BZ131">
            <v>83.604089090000002</v>
          </cell>
          <cell r="CA131">
            <v>45.830125779999996</v>
          </cell>
          <cell r="CB131">
            <v>162.52248483</v>
          </cell>
          <cell r="CC131">
            <v>4.27873912</v>
          </cell>
          <cell r="CD131">
            <v>3.5065249999999999E-2</v>
          </cell>
          <cell r="CE131">
            <v>0</v>
          </cell>
          <cell r="CF131">
            <v>110.92332623</v>
          </cell>
          <cell r="CG131">
            <v>10.940895319999999</v>
          </cell>
          <cell r="CH131">
            <v>0.27439596999999999</v>
          </cell>
          <cell r="CI131">
            <v>0.60956308999999997</v>
          </cell>
          <cell r="CJ131">
            <v>0</v>
          </cell>
          <cell r="CK131">
            <v>1.0392919199999999</v>
          </cell>
          <cell r="CL131">
            <v>98.059179929999999</v>
          </cell>
          <cell r="CM131">
            <v>2.0271627300000001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0</v>
          </cell>
          <cell r="CW131">
            <v>53.9701667</v>
          </cell>
        </row>
        <row r="132">
          <cell r="E132">
            <v>1901.55040667</v>
          </cell>
          <cell r="F132">
            <v>157.09461289999999</v>
          </cell>
          <cell r="G132">
            <v>157.09461289999999</v>
          </cell>
          <cell r="H132">
            <v>0</v>
          </cell>
          <cell r="I132">
            <v>0</v>
          </cell>
          <cell r="J132">
            <v>452.90037843999994</v>
          </cell>
          <cell r="K132">
            <v>192.18063720999999</v>
          </cell>
          <cell r="L132">
            <v>85.920370989999995</v>
          </cell>
          <cell r="M132">
            <v>174.79937024</v>
          </cell>
          <cell r="N132">
            <v>0</v>
          </cell>
          <cell r="O132">
            <v>0</v>
          </cell>
          <cell r="P132">
            <v>553.14361331000009</v>
          </cell>
          <cell r="Q132">
            <v>485.05586154999997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2.7004652999999998</v>
          </cell>
          <cell r="AA132">
            <v>0</v>
          </cell>
          <cell r="AB132">
            <v>0</v>
          </cell>
          <cell r="AC132">
            <v>0</v>
          </cell>
          <cell r="AD132">
            <v>1.0955887900000001</v>
          </cell>
          <cell r="AE132">
            <v>0</v>
          </cell>
          <cell r="AF132">
            <v>10.70521039</v>
          </cell>
          <cell r="AG132">
            <v>2.2465726899999998</v>
          </cell>
          <cell r="AH132">
            <v>0</v>
          </cell>
          <cell r="AI132">
            <v>38.010948829999997</v>
          </cell>
          <cell r="AJ132">
            <v>1.1742978799999999</v>
          </cell>
          <cell r="AK132">
            <v>0</v>
          </cell>
          <cell r="AL132">
            <v>0</v>
          </cell>
          <cell r="AM132">
            <v>0</v>
          </cell>
          <cell r="AN132">
            <v>12.15466788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48.083578379999999</v>
          </cell>
          <cell r="AV132">
            <v>2.49357228</v>
          </cell>
          <cell r="AW132">
            <v>40.977648019999997</v>
          </cell>
          <cell r="AX132">
            <v>4.6123580799999999</v>
          </cell>
          <cell r="AY132">
            <v>194.04677133999999</v>
          </cell>
          <cell r="AZ132">
            <v>0.16357526</v>
          </cell>
          <cell r="BA132">
            <v>193.88319608</v>
          </cell>
          <cell r="BB132">
            <v>0</v>
          </cell>
          <cell r="BC132">
            <v>176.35424433</v>
          </cell>
          <cell r="BD132">
            <v>0</v>
          </cell>
          <cell r="BE132">
            <v>0</v>
          </cell>
          <cell r="BF132">
            <v>0</v>
          </cell>
          <cell r="BG132">
            <v>176.35424433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1.3378229800000001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1.3378229800000001</v>
          </cell>
          <cell r="BR132">
            <v>0</v>
          </cell>
          <cell r="BS132">
            <v>15.609401559999998</v>
          </cell>
          <cell r="BT132">
            <v>13.559517209999999</v>
          </cell>
          <cell r="BU132">
            <v>0</v>
          </cell>
          <cell r="BV132">
            <v>2.0498843500000001</v>
          </cell>
          <cell r="BW132">
            <v>5.9027450799999999</v>
          </cell>
          <cell r="BX132">
            <v>130.65085649</v>
          </cell>
          <cell r="BY132">
            <v>14.3707043</v>
          </cell>
          <cell r="BZ132">
            <v>38.183575789999999</v>
          </cell>
          <cell r="CA132">
            <v>1.4642140400000001</v>
          </cell>
          <cell r="CB132">
            <v>76.632362360000002</v>
          </cell>
          <cell r="CC132">
            <v>0</v>
          </cell>
          <cell r="CD132">
            <v>0</v>
          </cell>
          <cell r="CE132">
            <v>0</v>
          </cell>
          <cell r="CF132">
            <v>47.351378310000001</v>
          </cell>
          <cell r="CG132">
            <v>0</v>
          </cell>
          <cell r="CH132">
            <v>0</v>
          </cell>
          <cell r="CI132">
            <v>3.5017583600000002</v>
          </cell>
          <cell r="CJ132">
            <v>0</v>
          </cell>
          <cell r="CK132">
            <v>0</v>
          </cell>
          <cell r="CL132">
            <v>43.849619949999997</v>
          </cell>
          <cell r="CM132">
            <v>106.39212102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0</v>
          </cell>
          <cell r="CW132">
            <v>12.682882530000001</v>
          </cell>
        </row>
        <row r="133">
          <cell r="E133">
            <v>12388.83345848</v>
          </cell>
          <cell r="F133">
            <v>1.1460441800000001</v>
          </cell>
          <cell r="G133">
            <v>1.1460441800000001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292.98690829000003</v>
          </cell>
          <cell r="Q133">
            <v>62.124622340000002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2.43632845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0.26924654999999997</v>
          </cell>
          <cell r="AG133">
            <v>182.45085624000001</v>
          </cell>
          <cell r="AH133">
            <v>11.76597967</v>
          </cell>
          <cell r="AI133">
            <v>33.152250000000002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0.78762504</v>
          </cell>
          <cell r="AO133">
            <v>5.7124651100000001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133.89991483</v>
          </cell>
          <cell r="AV133">
            <v>133.89991483</v>
          </cell>
          <cell r="AW133">
            <v>0</v>
          </cell>
          <cell r="AX133">
            <v>0</v>
          </cell>
          <cell r="AY133">
            <v>105.89632278000001</v>
          </cell>
          <cell r="AZ133">
            <v>0</v>
          </cell>
          <cell r="BA133">
            <v>105.89632278000001</v>
          </cell>
          <cell r="BB133">
            <v>0</v>
          </cell>
          <cell r="BC133">
            <v>2.1115348100000002</v>
          </cell>
          <cell r="BD133">
            <v>1.2503013300000001</v>
          </cell>
          <cell r="BE133">
            <v>0</v>
          </cell>
          <cell r="BF133">
            <v>0.134857</v>
          </cell>
          <cell r="BG133">
            <v>0.7263764800000001</v>
          </cell>
          <cell r="BH133">
            <v>0</v>
          </cell>
          <cell r="BI133">
            <v>1.4694305999999999</v>
          </cell>
          <cell r="BJ133">
            <v>0</v>
          </cell>
          <cell r="BK133">
            <v>1.4694305999999999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27.71279577</v>
          </cell>
          <cell r="BX133">
            <v>11817.89804211</v>
          </cell>
          <cell r="BY133">
            <v>8.2045202600000007</v>
          </cell>
          <cell r="BZ133">
            <v>11774.49069522</v>
          </cell>
          <cell r="CA133">
            <v>17.920728140000001</v>
          </cell>
          <cell r="CB133">
            <v>17.282098489999999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V133">
            <v>0</v>
          </cell>
          <cell r="CW133">
            <v>0</v>
          </cell>
        </row>
        <row r="134">
          <cell r="E134">
            <v>4975.8055926800007</v>
          </cell>
          <cell r="F134">
            <v>2808.36118678</v>
          </cell>
          <cell r="G134">
            <v>2801.8499503800003</v>
          </cell>
          <cell r="H134">
            <v>6.0971730799999992</v>
          </cell>
          <cell r="I134">
            <v>0.41406332000000001</v>
          </cell>
          <cell r="J134">
            <v>63.062131200000003</v>
          </cell>
          <cell r="K134">
            <v>2.36178E-3</v>
          </cell>
          <cell r="L134">
            <v>0</v>
          </cell>
          <cell r="M134">
            <v>0.39970355999999996</v>
          </cell>
          <cell r="N134">
            <v>62.660065860000003</v>
          </cell>
          <cell r="O134">
            <v>0</v>
          </cell>
          <cell r="P134">
            <v>936.50211409999986</v>
          </cell>
          <cell r="Q134">
            <v>214.45282023999999</v>
          </cell>
          <cell r="R134">
            <v>2.5155860000000002E-2</v>
          </cell>
          <cell r="S134">
            <v>0</v>
          </cell>
          <cell r="T134">
            <v>1.19361026</v>
          </cell>
          <cell r="U134">
            <v>0.36301398000000001</v>
          </cell>
          <cell r="V134">
            <v>4.0755489999999998E-2</v>
          </cell>
          <cell r="W134">
            <v>8.2209035999999998</v>
          </cell>
          <cell r="X134">
            <v>3.1627240299999997</v>
          </cell>
          <cell r="Y134">
            <v>2.89913417</v>
          </cell>
          <cell r="Z134">
            <v>64.380250959999998</v>
          </cell>
          <cell r="AA134">
            <v>2.7722456700000002</v>
          </cell>
          <cell r="AB134">
            <v>0.86907073000000001</v>
          </cell>
          <cell r="AC134">
            <v>1.4687894400000001</v>
          </cell>
          <cell r="AD134">
            <v>47.878081199999997</v>
          </cell>
          <cell r="AE134">
            <v>2.7497740400000001</v>
          </cell>
          <cell r="AF134">
            <v>12.714588259999999</v>
          </cell>
          <cell r="AG134">
            <v>152.82896822000001</v>
          </cell>
          <cell r="AH134">
            <v>341.77485976999998</v>
          </cell>
          <cell r="AI134">
            <v>56.192411400000005</v>
          </cell>
          <cell r="AJ134">
            <v>2.3323139999999999E-2</v>
          </cell>
          <cell r="AK134">
            <v>3.8301799300000003</v>
          </cell>
          <cell r="AL134">
            <v>3.88508648</v>
          </cell>
          <cell r="AM134">
            <v>0.57121332000000002</v>
          </cell>
          <cell r="AN134">
            <v>14.205153909999998</v>
          </cell>
          <cell r="AO134">
            <v>181.69562490000001</v>
          </cell>
          <cell r="AP134">
            <v>5.9452898799999998</v>
          </cell>
          <cell r="AQ134">
            <v>2.3080681799999998</v>
          </cell>
          <cell r="AR134">
            <v>8.508215999999999E-2</v>
          </cell>
          <cell r="AS134">
            <v>3.5410316800000001</v>
          </cell>
          <cell r="AT134">
            <v>1.1107860000000001E-2</v>
          </cell>
          <cell r="AU134">
            <v>72.569343849999996</v>
          </cell>
          <cell r="AV134">
            <v>29.175183560000001</v>
          </cell>
          <cell r="AW134">
            <v>22.604959559999998</v>
          </cell>
          <cell r="AX134">
            <v>20.789200730000001</v>
          </cell>
          <cell r="AY134">
            <v>562.38470110000003</v>
          </cell>
          <cell r="AZ134">
            <v>23.189454789999999</v>
          </cell>
          <cell r="BA134">
            <v>516.74275641999998</v>
          </cell>
          <cell r="BB134">
            <v>22.452489889999999</v>
          </cell>
          <cell r="BC134">
            <v>146.83807762000001</v>
          </cell>
          <cell r="BD134">
            <v>25.91727856</v>
          </cell>
          <cell r="BE134">
            <v>0</v>
          </cell>
          <cell r="BF134">
            <v>23.593409080000001</v>
          </cell>
          <cell r="BG134">
            <v>18.456801040000002</v>
          </cell>
          <cell r="BH134">
            <v>78.870588940000005</v>
          </cell>
          <cell r="BI134">
            <v>1.24769006</v>
          </cell>
          <cell r="BJ134">
            <v>0.94931586000000001</v>
          </cell>
          <cell r="BK134">
            <v>0.29837420000000003</v>
          </cell>
          <cell r="BL134">
            <v>30.716782670000001</v>
          </cell>
          <cell r="BM134">
            <v>11.72676734</v>
          </cell>
          <cell r="BN134">
            <v>1.9978367699999999</v>
          </cell>
          <cell r="BO134">
            <v>0.44698168999999999</v>
          </cell>
          <cell r="BP134">
            <v>1.8713417399999999</v>
          </cell>
          <cell r="BQ134">
            <v>8.4130906099999994</v>
          </cell>
          <cell r="BR134">
            <v>6.2607645200000004</v>
          </cell>
          <cell r="BS134">
            <v>0.12175852000000001</v>
          </cell>
          <cell r="BT134">
            <v>0.12175852000000001</v>
          </cell>
          <cell r="BU134">
            <v>0</v>
          </cell>
          <cell r="BV134">
            <v>0</v>
          </cell>
          <cell r="BW134">
            <v>19.55302034</v>
          </cell>
          <cell r="BX134">
            <v>30.078212549999996</v>
          </cell>
          <cell r="BY134">
            <v>3.3670919700000002</v>
          </cell>
          <cell r="BZ134">
            <v>2.0444048800000001</v>
          </cell>
          <cell r="CA134">
            <v>20.399402189999996</v>
          </cell>
          <cell r="CB134">
            <v>1.7335695800000002</v>
          </cell>
          <cell r="CC134">
            <v>0.44168247999999999</v>
          </cell>
          <cell r="CD134">
            <v>1.8488107</v>
          </cell>
          <cell r="CE134">
            <v>0.24325074999999999</v>
          </cell>
          <cell r="CF134">
            <v>26.31758932</v>
          </cell>
          <cell r="CG134">
            <v>0.59002060000000001</v>
          </cell>
          <cell r="CH134">
            <v>5.4615867500000004</v>
          </cell>
          <cell r="CI134">
            <v>1.2876042300000001</v>
          </cell>
          <cell r="CJ134">
            <v>7.7437982100000005</v>
          </cell>
          <cell r="CK134">
            <v>3.52302019</v>
          </cell>
          <cell r="CL134">
            <v>7.71155934</v>
          </cell>
          <cell r="CM134">
            <v>9.2409858699999994</v>
          </cell>
          <cell r="CN134">
            <v>74.73669731999999</v>
          </cell>
          <cell r="CO134">
            <v>74.540730959999991</v>
          </cell>
          <cell r="CP134">
            <v>0.18532335999999999</v>
          </cell>
          <cell r="CQ134">
            <v>1.0643E-2</v>
          </cell>
          <cell r="CR134">
            <v>0.94463295000000003</v>
          </cell>
          <cell r="CS134">
            <v>0.58892322000000008</v>
          </cell>
          <cell r="CT134">
            <v>1.379642E-2</v>
          </cell>
          <cell r="CU134">
            <v>6.4289000000000002E-4</v>
          </cell>
          <cell r="CV134">
            <v>0.34127042000000002</v>
          </cell>
          <cell r="CW134">
            <v>5.4897536499999999</v>
          </cell>
        </row>
        <row r="135">
          <cell r="E135">
            <v>2859.9487680600005</v>
          </cell>
          <cell r="F135">
            <v>1711.4773898399999</v>
          </cell>
          <cell r="G135">
            <v>1706.10122877</v>
          </cell>
          <cell r="H135">
            <v>4.9620977499999999</v>
          </cell>
          <cell r="I135">
            <v>0.41406332000000001</v>
          </cell>
          <cell r="J135">
            <v>15.291574130000001</v>
          </cell>
          <cell r="K135">
            <v>2.36178E-3</v>
          </cell>
          <cell r="L135">
            <v>0</v>
          </cell>
          <cell r="M135">
            <v>0.39970355999999996</v>
          </cell>
          <cell r="N135">
            <v>14.889508790000001</v>
          </cell>
          <cell r="O135">
            <v>0</v>
          </cell>
          <cell r="P135">
            <v>210.98535044999997</v>
          </cell>
          <cell r="Q135">
            <v>44.731475180000004</v>
          </cell>
          <cell r="R135">
            <v>2.5153970000000001E-2</v>
          </cell>
          <cell r="S135">
            <v>0</v>
          </cell>
          <cell r="T135">
            <v>1.19361026</v>
          </cell>
          <cell r="U135">
            <v>0.36301398000000001</v>
          </cell>
          <cell r="V135">
            <v>2.5159549999999999E-2</v>
          </cell>
          <cell r="W135">
            <v>5.3250415200000001</v>
          </cell>
          <cell r="X135">
            <v>3.1626108899999998</v>
          </cell>
          <cell r="Y135">
            <v>2.89913417</v>
          </cell>
          <cell r="Z135">
            <v>1.2567437699999999</v>
          </cell>
          <cell r="AA135">
            <v>1.5233654699999999</v>
          </cell>
          <cell r="AB135">
            <v>0.86907073000000001</v>
          </cell>
          <cell r="AC135">
            <v>1.4687876100000001</v>
          </cell>
          <cell r="AD135">
            <v>45.934184729999998</v>
          </cell>
          <cell r="AE135">
            <v>2.53085681</v>
          </cell>
          <cell r="AF135">
            <v>9.4882781400000002</v>
          </cell>
          <cell r="AG135">
            <v>3.4295989699999998</v>
          </cell>
          <cell r="AH135">
            <v>35.799732059999997</v>
          </cell>
          <cell r="AI135">
            <v>30.832806140000002</v>
          </cell>
          <cell r="AJ135">
            <v>2.3323139999999999E-2</v>
          </cell>
          <cell r="AK135">
            <v>3.8301799300000003</v>
          </cell>
          <cell r="AL135">
            <v>2.0554910899999999</v>
          </cell>
          <cell r="AM135">
            <v>0.57099903000000007</v>
          </cell>
          <cell r="AN135">
            <v>13.646733309999998</v>
          </cell>
          <cell r="AO135">
            <v>181.69397497</v>
          </cell>
          <cell r="AP135">
            <v>5.9452533299999999</v>
          </cell>
          <cell r="AQ135">
            <v>2.3080681799999998</v>
          </cell>
          <cell r="AR135">
            <v>8.508215999999999E-2</v>
          </cell>
          <cell r="AS135">
            <v>3.5409951300000002</v>
          </cell>
          <cell r="AT135">
            <v>1.1107860000000001E-2</v>
          </cell>
          <cell r="AU135">
            <v>64.921228249999999</v>
          </cell>
          <cell r="AV135">
            <v>22.990226360000001</v>
          </cell>
          <cell r="AW135">
            <v>22.604959559999998</v>
          </cell>
          <cell r="AX135">
            <v>19.32604233</v>
          </cell>
          <cell r="AY135">
            <v>376.42456597</v>
          </cell>
          <cell r="AZ135">
            <v>23.189075219999999</v>
          </cell>
          <cell r="BA135">
            <v>335.51939610000005</v>
          </cell>
          <cell r="BB135">
            <v>17.716094649999999</v>
          </cell>
          <cell r="BC135">
            <v>117.40637402000002</v>
          </cell>
          <cell r="BD135">
            <v>21.744200240000001</v>
          </cell>
          <cell r="BE135">
            <v>0</v>
          </cell>
          <cell r="BF135">
            <v>1.86978081</v>
          </cell>
          <cell r="BG135">
            <v>15.297686840000001</v>
          </cell>
          <cell r="BH135">
            <v>78.494706130000012</v>
          </cell>
          <cell r="BI135">
            <v>1.24769006</v>
          </cell>
          <cell r="BJ135">
            <v>0.94931586000000001</v>
          </cell>
          <cell r="BK135">
            <v>0.29837420000000003</v>
          </cell>
          <cell r="BL135">
            <v>18.947142750000001</v>
          </cell>
          <cell r="BM135">
            <v>10.908090380000001</v>
          </cell>
          <cell r="BN135">
            <v>1.9978367699999999</v>
          </cell>
          <cell r="BO135">
            <v>0.44698168999999999</v>
          </cell>
          <cell r="BP135">
            <v>1.8713417399999999</v>
          </cell>
          <cell r="BQ135">
            <v>2.1989366299999999</v>
          </cell>
          <cell r="BR135">
            <v>1.52395554</v>
          </cell>
          <cell r="BS135">
            <v>0.12175852000000001</v>
          </cell>
          <cell r="BT135">
            <v>0.12175852000000001</v>
          </cell>
          <cell r="BU135">
            <v>0</v>
          </cell>
          <cell r="BV135">
            <v>0</v>
          </cell>
          <cell r="BW135">
            <v>19.307476739999998</v>
          </cell>
          <cell r="BX135">
            <v>28.738758059999995</v>
          </cell>
          <cell r="BY135">
            <v>3.34596801</v>
          </cell>
          <cell r="BZ135">
            <v>1.6455628199999999</v>
          </cell>
          <cell r="CA135">
            <v>20.398788099999997</v>
          </cell>
          <cell r="CB135">
            <v>1.7331210000000001</v>
          </cell>
          <cell r="CC135">
            <v>0.44168247999999999</v>
          </cell>
          <cell r="CD135">
            <v>0.93038489999999996</v>
          </cell>
          <cell r="CE135">
            <v>0.24325074999999999</v>
          </cell>
          <cell r="CF135">
            <v>24.317674100000001</v>
          </cell>
          <cell r="CG135">
            <v>0.59002060000000001</v>
          </cell>
          <cell r="CH135">
            <v>3.52164009</v>
          </cell>
          <cell r="CI135">
            <v>1.2276356700000002</v>
          </cell>
          <cell r="CJ135">
            <v>7.7437982100000005</v>
          </cell>
          <cell r="CK135">
            <v>3.52302019</v>
          </cell>
          <cell r="CL135">
            <v>7.71155934</v>
          </cell>
          <cell r="CM135">
            <v>2.66253546</v>
          </cell>
          <cell r="CN135">
            <v>74.151849319999997</v>
          </cell>
          <cell r="CO135">
            <v>73.955882959999997</v>
          </cell>
          <cell r="CP135">
            <v>0.18532335999999999</v>
          </cell>
          <cell r="CQ135">
            <v>1.0643E-2</v>
          </cell>
          <cell r="CR135">
            <v>0.82326165000000007</v>
          </cell>
          <cell r="CS135">
            <v>0.58892322000000008</v>
          </cell>
          <cell r="CT135">
            <v>1.379642E-2</v>
          </cell>
          <cell r="CU135">
            <v>6.4289000000000002E-4</v>
          </cell>
          <cell r="CV135">
            <v>0.21989912</v>
          </cell>
          <cell r="CW135">
            <v>5.4849104400000002</v>
          </cell>
        </row>
        <row r="136">
          <cell r="E136">
            <v>1678.3526012700002</v>
          </cell>
          <cell r="F136">
            <v>811.29065082999989</v>
          </cell>
          <cell r="G136">
            <v>805.91448975999992</v>
          </cell>
          <cell r="H136">
            <v>4.9620977499999999</v>
          </cell>
          <cell r="I136">
            <v>0.41406332000000001</v>
          </cell>
          <cell r="J136">
            <v>15.161542170000001</v>
          </cell>
          <cell r="K136">
            <v>2.36178E-3</v>
          </cell>
          <cell r="L136">
            <v>0</v>
          </cell>
          <cell r="M136">
            <v>0.39970355999999996</v>
          </cell>
          <cell r="N136">
            <v>14.759476830000001</v>
          </cell>
          <cell r="O136">
            <v>0</v>
          </cell>
          <cell r="P136">
            <v>141.86711812999997</v>
          </cell>
          <cell r="Q136">
            <v>38.116451040000001</v>
          </cell>
          <cell r="R136">
            <v>2.5153970000000001E-2</v>
          </cell>
          <cell r="S136">
            <v>0</v>
          </cell>
          <cell r="T136">
            <v>1.19361026</v>
          </cell>
          <cell r="U136">
            <v>0.23246918000000003</v>
          </cell>
          <cell r="V136">
            <v>2.5159549999999999E-2</v>
          </cell>
          <cell r="W136">
            <v>1.8028557300000001</v>
          </cell>
          <cell r="X136">
            <v>3.1279458499999997</v>
          </cell>
          <cell r="Y136">
            <v>2.89913417</v>
          </cell>
          <cell r="Z136">
            <v>1.2567437699999999</v>
          </cell>
          <cell r="AA136">
            <v>0.60788827999999995</v>
          </cell>
          <cell r="AB136">
            <v>0.57049024999999998</v>
          </cell>
          <cell r="AC136">
            <v>0.82283594999999998</v>
          </cell>
          <cell r="AD136">
            <v>6.1594912000000006</v>
          </cell>
          <cell r="AE136">
            <v>1.03052908</v>
          </cell>
          <cell r="AF136">
            <v>7.9446388299999997</v>
          </cell>
          <cell r="AG136">
            <v>2.2055909300000001</v>
          </cell>
          <cell r="AH136">
            <v>33.79048289</v>
          </cell>
          <cell r="AI136">
            <v>26.653718860000001</v>
          </cell>
          <cell r="AJ136">
            <v>2.3323139999999999E-2</v>
          </cell>
          <cell r="AK136">
            <v>0.25990056</v>
          </cell>
          <cell r="AL136">
            <v>1.87252836</v>
          </cell>
          <cell r="AM136">
            <v>0.57099903000000007</v>
          </cell>
          <cell r="AN136">
            <v>10.675177249999999</v>
          </cell>
          <cell r="AO136">
            <v>128.62956736000001</v>
          </cell>
          <cell r="AP136">
            <v>5.6535219799999998</v>
          </cell>
          <cell r="AQ136">
            <v>2.22737966</v>
          </cell>
          <cell r="AR136">
            <v>1.505538E-2</v>
          </cell>
          <cell r="AS136">
            <v>3.39997908</v>
          </cell>
          <cell r="AT136">
            <v>1.1107860000000001E-2</v>
          </cell>
          <cell r="AU136">
            <v>45.928402429999998</v>
          </cell>
          <cell r="AV136">
            <v>20.709576500000001</v>
          </cell>
          <cell r="AW136">
            <v>10.337741319999999</v>
          </cell>
          <cell r="AX136">
            <v>14.88108461</v>
          </cell>
          <cell r="AY136">
            <v>289.02505353999999</v>
          </cell>
          <cell r="AZ136">
            <v>22.41774358</v>
          </cell>
          <cell r="BA136">
            <v>250.76891039</v>
          </cell>
          <cell r="BB136">
            <v>15.83839957</v>
          </cell>
          <cell r="BC136">
            <v>109.10074751000002</v>
          </cell>
          <cell r="BD136">
            <v>20.618463890000001</v>
          </cell>
          <cell r="BE136">
            <v>0</v>
          </cell>
          <cell r="BF136">
            <v>1.86978081</v>
          </cell>
          <cell r="BG136">
            <v>8.1177966799999997</v>
          </cell>
          <cell r="BH136">
            <v>78.494706130000012</v>
          </cell>
          <cell r="BI136">
            <v>0.76294475000000006</v>
          </cell>
          <cell r="BJ136">
            <v>0.68477973000000003</v>
          </cell>
          <cell r="BK136">
            <v>7.8165020000000002E-2</v>
          </cell>
          <cell r="BL136">
            <v>9.1990520599999996</v>
          </cell>
          <cell r="BM136">
            <v>3.0160741099999999</v>
          </cell>
          <cell r="BN136">
            <v>0.49734496</v>
          </cell>
          <cell r="BO136">
            <v>0.32455233</v>
          </cell>
          <cell r="BP136">
            <v>1.8713417399999999</v>
          </cell>
          <cell r="BQ136">
            <v>1.96578338</v>
          </cell>
          <cell r="BR136">
            <v>1.52395554</v>
          </cell>
          <cell r="BS136">
            <v>0.12175852000000001</v>
          </cell>
          <cell r="BT136">
            <v>0.12175852000000001</v>
          </cell>
          <cell r="BU136">
            <v>0</v>
          </cell>
          <cell r="BV136">
            <v>0</v>
          </cell>
          <cell r="BW136">
            <v>14.273307190000001</v>
          </cell>
          <cell r="BX136">
            <v>20.591429259999995</v>
          </cell>
          <cell r="BY136">
            <v>2.4568340499999999</v>
          </cell>
          <cell r="BZ136">
            <v>1.5244688</v>
          </cell>
          <cell r="CA136">
            <v>13.328702839999998</v>
          </cell>
          <cell r="CB136">
            <v>1.68310939</v>
          </cell>
          <cell r="CC136">
            <v>0.43868177999999997</v>
          </cell>
          <cell r="CD136">
            <v>0.93038489999999996</v>
          </cell>
          <cell r="CE136">
            <v>0.22924749999999999</v>
          </cell>
          <cell r="CF136">
            <v>13.082131450000002</v>
          </cell>
          <cell r="CG136">
            <v>0.59002060000000001</v>
          </cell>
          <cell r="CH136">
            <v>0.38355678999999998</v>
          </cell>
          <cell r="CI136">
            <v>1.1646654700000001</v>
          </cell>
          <cell r="CJ136">
            <v>7.6916264300000003</v>
          </cell>
          <cell r="CK136">
            <v>3.1406017799999999</v>
          </cell>
          <cell r="CL136">
            <v>0.11166037999999999</v>
          </cell>
          <cell r="CM136">
            <v>2.15006487</v>
          </cell>
          <cell r="CN136">
            <v>65.207137129999992</v>
          </cell>
          <cell r="CO136">
            <v>65.011170769999993</v>
          </cell>
          <cell r="CP136">
            <v>0.18532335999999999</v>
          </cell>
          <cell r="CQ136">
            <v>1.0643E-2</v>
          </cell>
          <cell r="CR136">
            <v>0.82326165000000007</v>
          </cell>
          <cell r="CS136">
            <v>0.58892322000000008</v>
          </cell>
          <cell r="CT136">
            <v>1.379642E-2</v>
          </cell>
          <cell r="CU136">
            <v>6.4289000000000002E-4</v>
          </cell>
          <cell r="CV136">
            <v>0.21989912</v>
          </cell>
          <cell r="CW136">
            <v>5.4849104400000002</v>
          </cell>
        </row>
        <row r="137">
          <cell r="E137">
            <v>1074.0900630400004</v>
          </cell>
          <cell r="F137">
            <v>809.16703068000004</v>
          </cell>
          <cell r="G137">
            <v>809.16703068000004</v>
          </cell>
          <cell r="H137">
            <v>0</v>
          </cell>
          <cell r="I137">
            <v>0</v>
          </cell>
          <cell r="J137">
            <v>0.13003196</v>
          </cell>
          <cell r="K137">
            <v>0</v>
          </cell>
          <cell r="L137">
            <v>0</v>
          </cell>
          <cell r="M137">
            <v>0</v>
          </cell>
          <cell r="N137">
            <v>0.13003196</v>
          </cell>
          <cell r="O137">
            <v>0</v>
          </cell>
          <cell r="P137">
            <v>69.118232320000004</v>
          </cell>
          <cell r="Q137">
            <v>6.6150241400000001</v>
          </cell>
          <cell r="R137">
            <v>0</v>
          </cell>
          <cell r="S137">
            <v>0</v>
          </cell>
          <cell r="T137">
            <v>0</v>
          </cell>
          <cell r="U137">
            <v>0.13054479999999999</v>
          </cell>
          <cell r="V137">
            <v>0</v>
          </cell>
          <cell r="W137">
            <v>3.52218579</v>
          </cell>
          <cell r="X137">
            <v>3.4665040000000001E-2</v>
          </cell>
          <cell r="Y137">
            <v>0</v>
          </cell>
          <cell r="Z137">
            <v>0</v>
          </cell>
          <cell r="AA137">
            <v>0.91547719000000005</v>
          </cell>
          <cell r="AB137">
            <v>0.29858047999999998</v>
          </cell>
          <cell r="AC137">
            <v>0.64595166000000004</v>
          </cell>
          <cell r="AD137">
            <v>39.77469353</v>
          </cell>
          <cell r="AE137">
            <v>1.50032773</v>
          </cell>
          <cell r="AF137">
            <v>1.5436393100000001</v>
          </cell>
          <cell r="AG137">
            <v>1.22400804</v>
          </cell>
          <cell r="AH137">
            <v>2.0092491699999999</v>
          </cell>
          <cell r="AI137">
            <v>4.1790872800000001</v>
          </cell>
          <cell r="AJ137">
            <v>0</v>
          </cell>
          <cell r="AK137">
            <v>3.5702793700000002</v>
          </cell>
          <cell r="AL137">
            <v>0.18296272999999999</v>
          </cell>
          <cell r="AM137">
            <v>0</v>
          </cell>
          <cell r="AN137">
            <v>2.9715560600000002</v>
          </cell>
          <cell r="AO137">
            <v>38.630336569999997</v>
          </cell>
          <cell r="AP137">
            <v>0.29173135</v>
          </cell>
          <cell r="AQ137">
            <v>8.068852E-2</v>
          </cell>
          <cell r="AR137">
            <v>7.0026779999999997E-2</v>
          </cell>
          <cell r="AS137">
            <v>0.14101605</v>
          </cell>
          <cell r="AT137">
            <v>0</v>
          </cell>
          <cell r="AU137">
            <v>18.99282582</v>
          </cell>
          <cell r="AV137">
            <v>2.28064986</v>
          </cell>
          <cell r="AW137">
            <v>12.26721824</v>
          </cell>
          <cell r="AX137">
            <v>4.4449577199999997</v>
          </cell>
          <cell r="AY137">
            <v>86.050559109999995</v>
          </cell>
          <cell r="AZ137">
            <v>0.7602130800000001</v>
          </cell>
          <cell r="BA137">
            <v>83.41265095</v>
          </cell>
          <cell r="BB137">
            <v>1.8776950800000001</v>
          </cell>
          <cell r="BC137">
            <v>8.1544572800000008</v>
          </cell>
          <cell r="BD137">
            <v>0.97456712000000001</v>
          </cell>
          <cell r="BE137">
            <v>0</v>
          </cell>
          <cell r="BF137">
            <v>0</v>
          </cell>
          <cell r="BG137">
            <v>7.1798901600000002</v>
          </cell>
          <cell r="BH137">
            <v>0</v>
          </cell>
          <cell r="BI137">
            <v>0.48474530999999998</v>
          </cell>
          <cell r="BJ137">
            <v>0.26453612999999998</v>
          </cell>
          <cell r="BK137">
            <v>0.22020918</v>
          </cell>
          <cell r="BL137">
            <v>9.7480906900000015</v>
          </cell>
          <cell r="BM137">
            <v>7.8920162700000001</v>
          </cell>
          <cell r="BN137">
            <v>1.50049181</v>
          </cell>
          <cell r="BO137">
            <v>0.12242936</v>
          </cell>
          <cell r="BP137">
            <v>0</v>
          </cell>
          <cell r="BQ137">
            <v>0.23315325000000001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4.6341695500000002</v>
          </cell>
          <cell r="BX137">
            <v>8.1473288000000004</v>
          </cell>
          <cell r="BY137">
            <v>0.88913396</v>
          </cell>
          <cell r="BZ137">
            <v>0.12109402</v>
          </cell>
          <cell r="CA137">
            <v>7.0700852599999999</v>
          </cell>
          <cell r="CB137">
            <v>5.0011609999999998E-2</v>
          </cell>
          <cell r="CC137">
            <v>3.0006999999999998E-3</v>
          </cell>
          <cell r="CD137">
            <v>0</v>
          </cell>
          <cell r="CE137">
            <v>1.400325E-2</v>
          </cell>
          <cell r="CF137">
            <v>11.183370870000001</v>
          </cell>
          <cell r="CG137">
            <v>0</v>
          </cell>
          <cell r="CH137">
            <v>3.1380832999999999</v>
          </cell>
          <cell r="CI137">
            <v>6.2970200000000004E-2</v>
          </cell>
          <cell r="CJ137">
            <v>0</v>
          </cell>
          <cell r="CK137">
            <v>0.38241840999999999</v>
          </cell>
          <cell r="CL137">
            <v>7.59989896</v>
          </cell>
          <cell r="CM137">
            <v>0.51247058999999995</v>
          </cell>
          <cell r="CN137">
            <v>8.8446821399999997</v>
          </cell>
          <cell r="CO137">
            <v>8.8446821399999997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0</v>
          </cell>
          <cell r="CW137">
            <v>0</v>
          </cell>
        </row>
        <row r="138">
          <cell r="E138">
            <v>104.58280808999999</v>
          </cell>
          <cell r="F138">
            <v>88.098103559999998</v>
          </cell>
          <cell r="G138">
            <v>88.098103559999998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14.434071039999999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1.3472624299999998</v>
          </cell>
          <cell r="AZ138">
            <v>1.111856E-2</v>
          </cell>
          <cell r="BA138">
            <v>1.3361438699999999</v>
          </cell>
          <cell r="BB138">
            <v>0</v>
          </cell>
          <cell r="BC138">
            <v>0.15116922999999999</v>
          </cell>
          <cell r="BD138">
            <v>0.15116922999999999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0.4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5.2171780000000001E-2</v>
          </cell>
          <cell r="CG138">
            <v>0</v>
          </cell>
          <cell r="CH138">
            <v>0</v>
          </cell>
          <cell r="CI138">
            <v>0</v>
          </cell>
          <cell r="CJ138">
            <v>5.2171780000000001E-2</v>
          </cell>
          <cell r="CK138">
            <v>0</v>
          </cell>
          <cell r="CL138">
            <v>0</v>
          </cell>
          <cell r="CM138">
            <v>0</v>
          </cell>
          <cell r="CN138">
            <v>0.10003005</v>
          </cell>
          <cell r="CO138">
            <v>0.10003005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0</v>
          </cell>
          <cell r="CW138">
            <v>0</v>
          </cell>
        </row>
        <row r="139">
          <cell r="E139">
            <v>2.92329566</v>
          </cell>
          <cell r="F139">
            <v>2.9216047700000001</v>
          </cell>
          <cell r="G139">
            <v>2.9216047700000001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1.69089E-3</v>
          </cell>
          <cell r="AZ139">
            <v>0</v>
          </cell>
          <cell r="BA139">
            <v>1.69089E-3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</row>
        <row r="140">
          <cell r="E140">
            <v>2115.8568246199998</v>
          </cell>
          <cell r="F140">
            <v>1096.8837969399999</v>
          </cell>
          <cell r="G140">
            <v>1095.7487216100001</v>
          </cell>
          <cell r="H140">
            <v>1.1350753299999998</v>
          </cell>
          <cell r="I140">
            <v>0</v>
          </cell>
          <cell r="J140">
            <v>47.770557070000002</v>
          </cell>
          <cell r="K140">
            <v>0</v>
          </cell>
          <cell r="L140">
            <v>0</v>
          </cell>
          <cell r="M140">
            <v>0</v>
          </cell>
          <cell r="N140">
            <v>47.770557070000002</v>
          </cell>
          <cell r="O140">
            <v>0</v>
          </cell>
          <cell r="P140">
            <v>725.51676364999992</v>
          </cell>
          <cell r="Q140">
            <v>169.72134506</v>
          </cell>
          <cell r="R140">
            <v>1.8899999999999999E-6</v>
          </cell>
          <cell r="S140">
            <v>0</v>
          </cell>
          <cell r="T140">
            <v>0</v>
          </cell>
          <cell r="U140">
            <v>0</v>
          </cell>
          <cell r="V140">
            <v>1.5595940000000001E-2</v>
          </cell>
          <cell r="W140">
            <v>2.8958620800000001</v>
          </cell>
          <cell r="X140">
            <v>1.1314E-4</v>
          </cell>
          <cell r="Y140">
            <v>0</v>
          </cell>
          <cell r="Z140">
            <v>63.123507189999998</v>
          </cell>
          <cell r="AA140">
            <v>1.2488802000000001</v>
          </cell>
          <cell r="AB140">
            <v>0</v>
          </cell>
          <cell r="AC140">
            <v>1.8300000000000001E-6</v>
          </cell>
          <cell r="AD140">
            <v>1.9438964700000001</v>
          </cell>
          <cell r="AE140">
            <v>0.21891722999999999</v>
          </cell>
          <cell r="AF140">
            <v>3.2263101199999999</v>
          </cell>
          <cell r="AG140">
            <v>149.39936925000001</v>
          </cell>
          <cell r="AH140">
            <v>305.97512770999998</v>
          </cell>
          <cell r="AI140">
            <v>25.359605260000002</v>
          </cell>
          <cell r="AJ140">
            <v>0</v>
          </cell>
          <cell r="AK140">
            <v>0</v>
          </cell>
          <cell r="AL140">
            <v>1.8295953899999999</v>
          </cell>
          <cell r="AM140">
            <v>2.1429000000000001E-4</v>
          </cell>
          <cell r="AN140">
            <v>0.55842060000000004</v>
          </cell>
          <cell r="AO140">
            <v>1.64993E-3</v>
          </cell>
          <cell r="AP140">
            <v>3.6550000000000001E-5</v>
          </cell>
          <cell r="AQ140">
            <v>0</v>
          </cell>
          <cell r="AR140">
            <v>0</v>
          </cell>
          <cell r="AS140">
            <v>3.6550000000000001E-5</v>
          </cell>
          <cell r="AT140">
            <v>0</v>
          </cell>
          <cell r="AU140">
            <v>7.6481156000000006</v>
          </cell>
          <cell r="AV140">
            <v>6.1849572000000004</v>
          </cell>
          <cell r="AW140">
            <v>0</v>
          </cell>
          <cell r="AX140">
            <v>1.4631584</v>
          </cell>
          <cell r="AY140">
            <v>185.96013513</v>
          </cell>
          <cell r="AZ140">
            <v>3.7957000000000003E-4</v>
          </cell>
          <cell r="BA140">
            <v>181.22336031999998</v>
          </cell>
          <cell r="BB140">
            <v>4.7363952400000002</v>
          </cell>
          <cell r="BC140">
            <v>29.431703600000002</v>
          </cell>
          <cell r="BD140">
            <v>4.1730783200000001</v>
          </cell>
          <cell r="BE140">
            <v>0</v>
          </cell>
          <cell r="BF140">
            <v>21.723628269999999</v>
          </cell>
          <cell r="BG140">
            <v>3.1591141999999999</v>
          </cell>
          <cell r="BH140">
            <v>0.37588281000000001</v>
          </cell>
          <cell r="BI140">
            <v>0</v>
          </cell>
          <cell r="BJ140">
            <v>0</v>
          </cell>
          <cell r="BK140">
            <v>0</v>
          </cell>
          <cell r="BL140">
            <v>11.769639919999999</v>
          </cell>
          <cell r="BM140">
            <v>0.81867696000000001</v>
          </cell>
          <cell r="BN140">
            <v>0</v>
          </cell>
          <cell r="BO140">
            <v>0</v>
          </cell>
          <cell r="BP140">
            <v>0</v>
          </cell>
          <cell r="BQ140">
            <v>6.2141539799999999</v>
          </cell>
          <cell r="BR140">
            <v>4.7368089800000002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0.2455436</v>
          </cell>
          <cell r="BX140">
            <v>1.3394544900000001</v>
          </cell>
          <cell r="BY140">
            <v>2.1123960000000001E-2</v>
          </cell>
          <cell r="BZ140">
            <v>0.39884206</v>
          </cell>
          <cell r="CA140">
            <v>6.1408999999999997E-4</v>
          </cell>
          <cell r="CB140">
            <v>4.4858000000000002E-4</v>
          </cell>
          <cell r="CC140">
            <v>0</v>
          </cell>
          <cell r="CD140">
            <v>0.91842580000000007</v>
          </cell>
          <cell r="CE140">
            <v>0</v>
          </cell>
          <cell r="CF140">
            <v>1.9999152199999999</v>
          </cell>
          <cell r="CG140">
            <v>0</v>
          </cell>
          <cell r="CH140">
            <v>1.9399466599999999</v>
          </cell>
          <cell r="CI140">
            <v>5.9968559999999997E-2</v>
          </cell>
          <cell r="CJ140">
            <v>0</v>
          </cell>
          <cell r="CK140">
            <v>0</v>
          </cell>
          <cell r="CL140">
            <v>0</v>
          </cell>
          <cell r="CM140">
            <v>6.5784504100000003</v>
          </cell>
          <cell r="CN140">
            <v>0.58484800000000003</v>
          </cell>
          <cell r="CO140">
            <v>0.58484800000000003</v>
          </cell>
          <cell r="CP140">
            <v>0</v>
          </cell>
          <cell r="CQ140">
            <v>0</v>
          </cell>
          <cell r="CR140">
            <v>0.1213713</v>
          </cell>
          <cell r="CS140">
            <v>0</v>
          </cell>
          <cell r="CT140">
            <v>0</v>
          </cell>
          <cell r="CU140">
            <v>0</v>
          </cell>
          <cell r="CV140">
            <v>0.1213713</v>
          </cell>
          <cell r="CW140">
            <v>4.8432099999999997E-3</v>
          </cell>
        </row>
        <row r="141">
          <cell r="E141">
            <v>1605.8854147499997</v>
          </cell>
          <cell r="F141">
            <v>986.41414712999995</v>
          </cell>
          <cell r="G141">
            <v>985.2790718</v>
          </cell>
          <cell r="H141">
            <v>1.1350753299999998</v>
          </cell>
          <cell r="I141">
            <v>0</v>
          </cell>
          <cell r="J141">
            <v>40.670767550000001</v>
          </cell>
          <cell r="K141">
            <v>0</v>
          </cell>
          <cell r="L141">
            <v>0</v>
          </cell>
          <cell r="M141">
            <v>0</v>
          </cell>
          <cell r="N141">
            <v>40.670767550000001</v>
          </cell>
          <cell r="O141">
            <v>0</v>
          </cell>
          <cell r="P141">
            <v>386.08479944999993</v>
          </cell>
          <cell r="Q141">
            <v>24.789513929999998</v>
          </cell>
          <cell r="R141">
            <v>1.8899999999999999E-6</v>
          </cell>
          <cell r="S141">
            <v>0</v>
          </cell>
          <cell r="T141">
            <v>0</v>
          </cell>
          <cell r="U141">
            <v>0</v>
          </cell>
          <cell r="V141">
            <v>1.5595940000000001E-2</v>
          </cell>
          <cell r="W141">
            <v>2.8958620800000001</v>
          </cell>
          <cell r="X141">
            <v>1.1314E-4</v>
          </cell>
          <cell r="Y141">
            <v>0</v>
          </cell>
          <cell r="Z141">
            <v>63.123507189999998</v>
          </cell>
          <cell r="AA141">
            <v>1.2488802000000001</v>
          </cell>
          <cell r="AB141">
            <v>0</v>
          </cell>
          <cell r="AC141">
            <v>1.8300000000000001E-6</v>
          </cell>
          <cell r="AD141">
            <v>1.9438964700000001</v>
          </cell>
          <cell r="AE141">
            <v>0.21891722999999999</v>
          </cell>
          <cell r="AF141">
            <v>3.2263101199999999</v>
          </cell>
          <cell r="AG141">
            <v>25.906318809999998</v>
          </cell>
          <cell r="AH141">
            <v>237.65145962</v>
          </cell>
          <cell r="AI141">
            <v>24.009653520000001</v>
          </cell>
          <cell r="AJ141">
            <v>0</v>
          </cell>
          <cell r="AK141">
            <v>0</v>
          </cell>
          <cell r="AL141">
            <v>0.49613258999999998</v>
          </cell>
          <cell r="AM141">
            <v>2.1429000000000001E-4</v>
          </cell>
          <cell r="AN141">
            <v>0.55842060000000004</v>
          </cell>
          <cell r="AO141">
            <v>1.64993E-3</v>
          </cell>
          <cell r="AP141">
            <v>3.6550000000000001E-5</v>
          </cell>
          <cell r="AQ141">
            <v>0</v>
          </cell>
          <cell r="AR141">
            <v>0</v>
          </cell>
          <cell r="AS141">
            <v>3.6550000000000001E-5</v>
          </cell>
          <cell r="AT141">
            <v>0</v>
          </cell>
          <cell r="AU141">
            <v>7.6481156000000006</v>
          </cell>
          <cell r="AV141">
            <v>6.1849572000000004</v>
          </cell>
          <cell r="AW141">
            <v>0</v>
          </cell>
          <cell r="AX141">
            <v>1.4631584</v>
          </cell>
          <cell r="AY141">
            <v>133.33549002000001</v>
          </cell>
          <cell r="AZ141">
            <v>3.7957000000000003E-4</v>
          </cell>
          <cell r="BA141">
            <v>128.59871520999999</v>
          </cell>
          <cell r="BB141">
            <v>4.7363952400000002</v>
          </cell>
          <cell r="BC141">
            <v>29.431703600000002</v>
          </cell>
          <cell r="BD141">
            <v>4.1730783200000001</v>
          </cell>
          <cell r="BE141">
            <v>0</v>
          </cell>
          <cell r="BF141">
            <v>21.723628269999999</v>
          </cell>
          <cell r="BG141">
            <v>3.1591141999999999</v>
          </cell>
          <cell r="BH141">
            <v>0.37588281000000001</v>
          </cell>
          <cell r="BI141">
            <v>0</v>
          </cell>
          <cell r="BJ141">
            <v>0</v>
          </cell>
          <cell r="BK141">
            <v>0</v>
          </cell>
          <cell r="BL141">
            <v>11.769639919999999</v>
          </cell>
          <cell r="BM141">
            <v>0.81867696000000001</v>
          </cell>
          <cell r="BN141">
            <v>0</v>
          </cell>
          <cell r="BO141">
            <v>0</v>
          </cell>
          <cell r="BP141">
            <v>0</v>
          </cell>
          <cell r="BQ141">
            <v>6.2141539799999999</v>
          </cell>
          <cell r="BR141">
            <v>4.7368089800000002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0.2455436</v>
          </cell>
          <cell r="BX141">
            <v>0.99409325999999998</v>
          </cell>
          <cell r="BY141">
            <v>2.1123960000000001E-2</v>
          </cell>
          <cell r="BZ141">
            <v>0.39884206</v>
          </cell>
          <cell r="CA141">
            <v>6.1408999999999997E-4</v>
          </cell>
          <cell r="CB141">
            <v>4.4858000000000002E-4</v>
          </cell>
          <cell r="CC141">
            <v>0</v>
          </cell>
          <cell r="CD141">
            <v>0.57306457</v>
          </cell>
          <cell r="CE141">
            <v>0</v>
          </cell>
          <cell r="CF141">
            <v>1.9999152199999999</v>
          </cell>
          <cell r="CG141">
            <v>0</v>
          </cell>
          <cell r="CH141">
            <v>1.9399466599999999</v>
          </cell>
          <cell r="CI141">
            <v>5.9968559999999997E-2</v>
          </cell>
          <cell r="CJ141">
            <v>0</v>
          </cell>
          <cell r="CK141">
            <v>0</v>
          </cell>
          <cell r="CL141">
            <v>0</v>
          </cell>
          <cell r="CM141">
            <v>6.5784504100000003</v>
          </cell>
          <cell r="CN141">
            <v>0.58484800000000003</v>
          </cell>
          <cell r="CO141">
            <v>0.58484800000000003</v>
          </cell>
          <cell r="CP141">
            <v>0</v>
          </cell>
          <cell r="CQ141">
            <v>0</v>
          </cell>
          <cell r="CR141">
            <v>0.1213713</v>
          </cell>
          <cell r="CS141">
            <v>0</v>
          </cell>
          <cell r="CT141">
            <v>0</v>
          </cell>
          <cell r="CU141">
            <v>0</v>
          </cell>
          <cell r="CV141">
            <v>0.1213713</v>
          </cell>
          <cell r="CW141">
            <v>4.8432099999999997E-3</v>
          </cell>
        </row>
        <row r="142">
          <cell r="E142">
            <v>48.131279829999997</v>
          </cell>
          <cell r="F142">
            <v>34.221154689999999</v>
          </cell>
          <cell r="G142">
            <v>34.221154689999999</v>
          </cell>
          <cell r="H142">
            <v>0</v>
          </cell>
          <cell r="I142">
            <v>0</v>
          </cell>
          <cell r="J142">
            <v>7.0997895199999999</v>
          </cell>
          <cell r="K142">
            <v>0</v>
          </cell>
          <cell r="L142">
            <v>0</v>
          </cell>
          <cell r="M142">
            <v>0</v>
          </cell>
          <cell r="N142">
            <v>7.0997895199999999</v>
          </cell>
          <cell r="O142">
            <v>0</v>
          </cell>
          <cell r="P142">
            <v>5.6557606499999995</v>
          </cell>
          <cell r="Q142">
            <v>2.9723461100000002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1.3499517400000001</v>
          </cell>
          <cell r="AJ142">
            <v>0</v>
          </cell>
          <cell r="AK142">
            <v>0</v>
          </cell>
          <cell r="AL142">
            <v>1.3334627999999999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0.80921374000000001</v>
          </cell>
          <cell r="AZ142">
            <v>0</v>
          </cell>
          <cell r="BA142">
            <v>0.80921374000000001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0.34536123000000002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0.34536123000000002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</row>
        <row r="143">
          <cell r="E143">
            <v>264.58013148999999</v>
          </cell>
          <cell r="F143">
            <v>76.248495120000001</v>
          </cell>
          <cell r="G143">
            <v>76.248495120000001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136.51620500000001</v>
          </cell>
          <cell r="Q143">
            <v>136.51620500000001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51.815431369999999</v>
          </cell>
          <cell r="AZ143">
            <v>0</v>
          </cell>
          <cell r="BA143">
            <v>51.815431369999999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</row>
        <row r="144">
          <cell r="E144">
            <v>197.25999854999998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197.25999854999998</v>
          </cell>
          <cell r="Q144">
            <v>5.4432800200000004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123.49305044</v>
          </cell>
          <cell r="AH144">
            <v>68.323668089999998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</row>
        <row r="145">
          <cell r="E145">
            <v>2781.1558297599995</v>
          </cell>
          <cell r="F145">
            <v>1335.8991348099999</v>
          </cell>
          <cell r="G145">
            <v>1332.2475366299998</v>
          </cell>
          <cell r="H145">
            <v>3.6504623599999997</v>
          </cell>
          <cell r="I145">
            <v>1.1358200000000001E-3</v>
          </cell>
          <cell r="J145">
            <v>6.60140495</v>
          </cell>
          <cell r="K145">
            <v>6.4599615500000001</v>
          </cell>
          <cell r="L145">
            <v>2.2220000000000001E-5</v>
          </cell>
          <cell r="M145">
            <v>1.1950000000000001E-5</v>
          </cell>
          <cell r="N145">
            <v>0.13139990000000001</v>
          </cell>
          <cell r="O145">
            <v>1.000933E-2</v>
          </cell>
          <cell r="P145">
            <v>713.57126358999994</v>
          </cell>
          <cell r="Q145">
            <v>151.11266175999998</v>
          </cell>
          <cell r="R145">
            <v>0.46949917000000002</v>
          </cell>
          <cell r="S145">
            <v>0</v>
          </cell>
          <cell r="T145">
            <v>2.1942369999999999E-2</v>
          </cell>
          <cell r="U145">
            <v>0.80318549000000006</v>
          </cell>
          <cell r="V145">
            <v>1.9871079999999999E-2</v>
          </cell>
          <cell r="W145">
            <v>0.39671206000000003</v>
          </cell>
          <cell r="X145">
            <v>130.63684893000001</v>
          </cell>
          <cell r="Y145">
            <v>1.4193086500000001</v>
          </cell>
          <cell r="Z145">
            <v>0.45814984999999997</v>
          </cell>
          <cell r="AA145">
            <v>118.7881155</v>
          </cell>
          <cell r="AB145">
            <v>13.78741729</v>
          </cell>
          <cell r="AC145">
            <v>5.7522658900000003</v>
          </cell>
          <cell r="AD145">
            <v>16.651282560000002</v>
          </cell>
          <cell r="AE145">
            <v>1.10444425</v>
          </cell>
          <cell r="AF145">
            <v>17.086714499999999</v>
          </cell>
          <cell r="AG145">
            <v>212.57443001000001</v>
          </cell>
          <cell r="AH145">
            <v>2.4338002799999998</v>
          </cell>
          <cell r="AI145">
            <v>12.41364549</v>
          </cell>
          <cell r="AJ145">
            <v>1.10490676</v>
          </cell>
          <cell r="AK145">
            <v>10.661882370000001</v>
          </cell>
          <cell r="AL145">
            <v>5.5546583600000003</v>
          </cell>
          <cell r="AM145">
            <v>0.21973266</v>
          </cell>
          <cell r="AN145">
            <v>10.099788309999999</v>
          </cell>
          <cell r="AO145">
            <v>113.60728210000001</v>
          </cell>
          <cell r="AP145">
            <v>12.193809270000001</v>
          </cell>
          <cell r="AQ145">
            <v>10.171570280000001</v>
          </cell>
          <cell r="AR145">
            <v>3.1038380000000001E-2</v>
          </cell>
          <cell r="AS145">
            <v>1.69684371</v>
          </cell>
          <cell r="AT145">
            <v>0.29435689999999998</v>
          </cell>
          <cell r="AU145">
            <v>35.298659180000001</v>
          </cell>
          <cell r="AV145">
            <v>11.35882365</v>
          </cell>
          <cell r="AW145">
            <v>16.73611597</v>
          </cell>
          <cell r="AX145">
            <v>7.2037195599999997</v>
          </cell>
          <cell r="AY145">
            <v>173.01671296000001</v>
          </cell>
          <cell r="AZ145">
            <v>0.79077786999999999</v>
          </cell>
          <cell r="BA145">
            <v>135.28756351000001</v>
          </cell>
          <cell r="BB145">
            <v>36.938371580000002</v>
          </cell>
          <cell r="BC145">
            <v>100.61811705000001</v>
          </cell>
          <cell r="BD145">
            <v>41.180356780000004</v>
          </cell>
          <cell r="BE145">
            <v>0</v>
          </cell>
          <cell r="BF145">
            <v>1.0754E-4</v>
          </cell>
          <cell r="BG145">
            <v>1.8586107000000001</v>
          </cell>
          <cell r="BH145">
            <v>57.579042030000004</v>
          </cell>
          <cell r="BI145">
            <v>2.30992452</v>
          </cell>
          <cell r="BJ145">
            <v>1.3114340100000001</v>
          </cell>
          <cell r="BK145">
            <v>0.99849051</v>
          </cell>
          <cell r="BL145">
            <v>20.50825807</v>
          </cell>
          <cell r="BM145">
            <v>7.3962929699999993</v>
          </cell>
          <cell r="BN145">
            <v>0.10579508</v>
          </cell>
          <cell r="BO145">
            <v>0.51230246000000002</v>
          </cell>
          <cell r="BP145">
            <v>2.1276200300000001</v>
          </cell>
          <cell r="BQ145">
            <v>3.21391794</v>
          </cell>
          <cell r="BR145">
            <v>7.1523295899999999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17.34032972</v>
          </cell>
          <cell r="BX145">
            <v>111.41544176000001</v>
          </cell>
          <cell r="BY145">
            <v>1.9784994500000002</v>
          </cell>
          <cell r="BZ145">
            <v>2.1608957700000002</v>
          </cell>
          <cell r="CA145">
            <v>102.20241715</v>
          </cell>
          <cell r="CB145">
            <v>4.9195217100000006</v>
          </cell>
          <cell r="CC145">
            <v>8.8991979999999998E-2</v>
          </cell>
          <cell r="CD145">
            <v>6.0760270000000005E-2</v>
          </cell>
          <cell r="CE145">
            <v>4.3554300000000004E-3</v>
          </cell>
          <cell r="CF145">
            <v>19.936669259999999</v>
          </cell>
          <cell r="CG145">
            <v>11.0029989</v>
          </cell>
          <cell r="CH145">
            <v>1.8919660000000001E-2</v>
          </cell>
          <cell r="CI145">
            <v>7.6503500000000002E-2</v>
          </cell>
          <cell r="CJ145">
            <v>4.3759680799999998</v>
          </cell>
          <cell r="CK145">
            <v>4.3521165000000002</v>
          </cell>
          <cell r="CL145">
            <v>0.11016262</v>
          </cell>
          <cell r="CM145">
            <v>11.10195564</v>
          </cell>
          <cell r="CN145">
            <v>94.055328749999987</v>
          </cell>
          <cell r="CO145">
            <v>85.408487129999997</v>
          </cell>
          <cell r="CP145">
            <v>0</v>
          </cell>
          <cell r="CQ145">
            <v>8.64684162</v>
          </cell>
          <cell r="CR145">
            <v>0.73852187999999996</v>
          </cell>
          <cell r="CS145">
            <v>0.35236815999999999</v>
          </cell>
          <cell r="CT145">
            <v>0</v>
          </cell>
          <cell r="CU145">
            <v>4.9149000000000003E-4</v>
          </cell>
          <cell r="CV145">
            <v>0.38566222999999999</v>
          </cell>
          <cell r="CW145">
            <v>12.943016249999999</v>
          </cell>
        </row>
        <row r="146">
          <cell r="E146">
            <v>2158.6207564299993</v>
          </cell>
          <cell r="F146">
            <v>1276.2125704599998</v>
          </cell>
          <cell r="G146">
            <v>1272.5609722799998</v>
          </cell>
          <cell r="H146">
            <v>3.6504623599999997</v>
          </cell>
          <cell r="I146">
            <v>1.1358200000000001E-3</v>
          </cell>
          <cell r="J146">
            <v>6.6011875499999997</v>
          </cell>
          <cell r="K146">
            <v>6.4597441499999997</v>
          </cell>
          <cell r="L146">
            <v>2.2220000000000001E-5</v>
          </cell>
          <cell r="M146">
            <v>1.1950000000000001E-5</v>
          </cell>
          <cell r="N146">
            <v>0.13139990000000001</v>
          </cell>
          <cell r="O146">
            <v>1.000933E-2</v>
          </cell>
          <cell r="P146">
            <v>246.99065734000004</v>
          </cell>
          <cell r="Q146">
            <v>29.888959079999999</v>
          </cell>
          <cell r="R146">
            <v>0.46949917000000002</v>
          </cell>
          <cell r="S146">
            <v>0</v>
          </cell>
          <cell r="T146">
            <v>2.193962E-2</v>
          </cell>
          <cell r="U146">
            <v>0.80222320000000003</v>
          </cell>
          <cell r="V146">
            <v>1.9867030000000001E-2</v>
          </cell>
          <cell r="W146">
            <v>0.39669048000000001</v>
          </cell>
          <cell r="X146">
            <v>0.19349506</v>
          </cell>
          <cell r="Y146">
            <v>1.4193086500000001</v>
          </cell>
          <cell r="Z146">
            <v>8.1111559999999999E-2</v>
          </cell>
          <cell r="AA146">
            <v>16.951508700000002</v>
          </cell>
          <cell r="AB146">
            <v>5.2585806000000002</v>
          </cell>
          <cell r="AC146">
            <v>4.4344564000000002</v>
          </cell>
          <cell r="AD146">
            <v>14.79302479</v>
          </cell>
          <cell r="AE146">
            <v>0.74359598999999998</v>
          </cell>
          <cell r="AF146">
            <v>16.509634590000001</v>
          </cell>
          <cell r="AG146">
            <v>127.52977314</v>
          </cell>
          <cell r="AH146">
            <v>0.32787196000000002</v>
          </cell>
          <cell r="AI146">
            <v>9.0380433799999995</v>
          </cell>
          <cell r="AJ146">
            <v>1.1009647600000001</v>
          </cell>
          <cell r="AK146">
            <v>3.5534800799999999</v>
          </cell>
          <cell r="AL146">
            <v>4.3712636900000001</v>
          </cell>
          <cell r="AM146">
            <v>0.21948076</v>
          </cell>
          <cell r="AN146">
            <v>8.8658846499999999</v>
          </cell>
          <cell r="AO146">
            <v>113.60727959</v>
          </cell>
          <cell r="AP146">
            <v>12.193809210000001</v>
          </cell>
          <cell r="AQ146">
            <v>10.171570280000001</v>
          </cell>
          <cell r="AR146">
            <v>3.1038380000000001E-2</v>
          </cell>
          <cell r="AS146">
            <v>1.6968436499999999</v>
          </cell>
          <cell r="AT146">
            <v>0.29435689999999998</v>
          </cell>
          <cell r="AU146">
            <v>34.991772240000003</v>
          </cell>
          <cell r="AV146">
            <v>11.06942111</v>
          </cell>
          <cell r="AW146">
            <v>16.72393293</v>
          </cell>
          <cell r="AX146">
            <v>7.1984181999999999</v>
          </cell>
          <cell r="AY146">
            <v>172.69371057000001</v>
          </cell>
          <cell r="AZ146">
            <v>0.79077746000000004</v>
          </cell>
          <cell r="BA146">
            <v>134.96528504000003</v>
          </cell>
          <cell r="BB146">
            <v>36.937648070000002</v>
          </cell>
          <cell r="BC146">
            <v>99.763656530000006</v>
          </cell>
          <cell r="BD146">
            <v>40.801178620000002</v>
          </cell>
          <cell r="BE146">
            <v>0</v>
          </cell>
          <cell r="BF146">
            <v>1.0754E-4</v>
          </cell>
          <cell r="BG146">
            <v>1.56052345</v>
          </cell>
          <cell r="BH146">
            <v>57.401846920000004</v>
          </cell>
          <cell r="BI146">
            <v>2.30992452</v>
          </cell>
          <cell r="BJ146">
            <v>1.3114340100000001</v>
          </cell>
          <cell r="BK146">
            <v>0.99849051</v>
          </cell>
          <cell r="BL146">
            <v>16.690611430000001</v>
          </cell>
          <cell r="BM146">
            <v>4.7003902699999998</v>
          </cell>
          <cell r="BN146">
            <v>0.10579508</v>
          </cell>
          <cell r="BO146">
            <v>0.51230246000000002</v>
          </cell>
          <cell r="BP146">
            <v>2.1276200300000001</v>
          </cell>
          <cell r="BQ146">
            <v>2.1191454000000003</v>
          </cell>
          <cell r="BR146">
            <v>7.12535819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17.340316609999999</v>
          </cell>
          <cell r="BX146">
            <v>36.368382150000002</v>
          </cell>
          <cell r="BY146">
            <v>1.9784994500000002</v>
          </cell>
          <cell r="BZ146">
            <v>2.1608957700000002</v>
          </cell>
          <cell r="CA146">
            <v>27.218648520000002</v>
          </cell>
          <cell r="CB146">
            <v>4.8571109700000008</v>
          </cell>
          <cell r="CC146">
            <v>8.8111739999999994E-2</v>
          </cell>
          <cell r="CD146">
            <v>6.0760270000000005E-2</v>
          </cell>
          <cell r="CE146">
            <v>4.3554300000000004E-3</v>
          </cell>
          <cell r="CF146">
            <v>19.234809509999998</v>
          </cell>
          <cell r="CG146">
            <v>10.301139149999999</v>
          </cell>
          <cell r="CH146">
            <v>1.8919660000000001E-2</v>
          </cell>
          <cell r="CI146">
            <v>7.6503500000000002E-2</v>
          </cell>
          <cell r="CJ146">
            <v>4.3759680799999998</v>
          </cell>
          <cell r="CK146">
            <v>4.3521165000000002</v>
          </cell>
          <cell r="CL146">
            <v>0.11016262</v>
          </cell>
          <cell r="CM146">
            <v>1.4387164400000001</v>
          </cell>
          <cell r="CN146">
            <v>88.661443609999992</v>
          </cell>
          <cell r="CO146">
            <v>85.408477419999997</v>
          </cell>
          <cell r="CP146">
            <v>0</v>
          </cell>
          <cell r="CQ146">
            <v>3.25296619</v>
          </cell>
          <cell r="CR146">
            <v>0.73852187999999996</v>
          </cell>
          <cell r="CS146">
            <v>0.35236815999999999</v>
          </cell>
          <cell r="CT146">
            <v>0</v>
          </cell>
          <cell r="CU146">
            <v>4.9149000000000003E-4</v>
          </cell>
          <cell r="CV146">
            <v>0.38566222999999999</v>
          </cell>
          <cell r="CW146">
            <v>12.78338679</v>
          </cell>
        </row>
        <row r="147">
          <cell r="E147">
            <v>992.55234460000008</v>
          </cell>
          <cell r="F147">
            <v>340.41986154</v>
          </cell>
          <cell r="G147">
            <v>338.28726940000001</v>
          </cell>
          <cell r="H147">
            <v>2.1314563199999998</v>
          </cell>
          <cell r="I147">
            <v>1.1358200000000001E-3</v>
          </cell>
          <cell r="J147">
            <v>6.5961862499999997</v>
          </cell>
          <cell r="K147">
            <v>6.4547428499999997</v>
          </cell>
          <cell r="L147">
            <v>2.2220000000000001E-5</v>
          </cell>
          <cell r="M147">
            <v>1.1950000000000001E-5</v>
          </cell>
          <cell r="N147">
            <v>0.13139990000000001</v>
          </cell>
          <cell r="O147">
            <v>1.000933E-2</v>
          </cell>
          <cell r="P147">
            <v>205.31591125000006</v>
          </cell>
          <cell r="Q147">
            <v>7.5456262400000007</v>
          </cell>
          <cell r="R147">
            <v>0.46949917000000002</v>
          </cell>
          <cell r="S147">
            <v>0</v>
          </cell>
          <cell r="T147">
            <v>2.193962E-2</v>
          </cell>
          <cell r="U147">
            <v>0.58222320000000005</v>
          </cell>
          <cell r="V147">
            <v>1.9867030000000001E-2</v>
          </cell>
          <cell r="W147">
            <v>0.39669048000000001</v>
          </cell>
          <cell r="X147">
            <v>9.7422439999999999E-2</v>
          </cell>
          <cell r="Y147">
            <v>0.51150811000000007</v>
          </cell>
          <cell r="Z147">
            <v>8.1111559999999999E-2</v>
          </cell>
          <cell r="AA147">
            <v>16.666363560000001</v>
          </cell>
          <cell r="AB147">
            <v>5.2585806000000002</v>
          </cell>
          <cell r="AC147">
            <v>3.5831879899999999</v>
          </cell>
          <cell r="AD147">
            <v>9.9298130199999992</v>
          </cell>
          <cell r="AE147">
            <v>0.74359598999999998</v>
          </cell>
          <cell r="AF147">
            <v>16.085801069999999</v>
          </cell>
          <cell r="AG147">
            <v>127.51848963</v>
          </cell>
          <cell r="AH147">
            <v>0.32787196000000002</v>
          </cell>
          <cell r="AI147">
            <v>1.7283672299999999</v>
          </cell>
          <cell r="AJ147">
            <v>1.1009647600000001</v>
          </cell>
          <cell r="AK147">
            <v>0.31021514</v>
          </cell>
          <cell r="AL147">
            <v>4.3712636900000001</v>
          </cell>
          <cell r="AM147">
            <v>2.348076E-2</v>
          </cell>
          <cell r="AN147">
            <v>7.9420279999999996</v>
          </cell>
          <cell r="AO147">
            <v>111.56709972</v>
          </cell>
          <cell r="AP147">
            <v>11.836040480000001</v>
          </cell>
          <cell r="AQ147">
            <v>10.171570280000001</v>
          </cell>
          <cell r="AR147">
            <v>3.1038380000000001E-2</v>
          </cell>
          <cell r="AS147">
            <v>1.3390749200000001</v>
          </cell>
          <cell r="AT147">
            <v>0.29435689999999998</v>
          </cell>
          <cell r="AU147">
            <v>26.39008961</v>
          </cell>
          <cell r="AV147">
            <v>8.2287794400000003</v>
          </cell>
          <cell r="AW147">
            <v>12.668655860000001</v>
          </cell>
          <cell r="AX147">
            <v>5.4926543099999998</v>
          </cell>
          <cell r="AY147">
            <v>70.885907750000001</v>
          </cell>
          <cell r="AZ147">
            <v>0.79077746000000004</v>
          </cell>
          <cell r="BA147">
            <v>54.760647779999999</v>
          </cell>
          <cell r="BB147">
            <v>15.334482510000001</v>
          </cell>
          <cell r="BC147">
            <v>84.598488070000002</v>
          </cell>
          <cell r="BD147">
            <v>25.785522220000001</v>
          </cell>
          <cell r="BE147">
            <v>0</v>
          </cell>
          <cell r="BF147">
            <v>1.0754E-4</v>
          </cell>
          <cell r="BG147">
            <v>1.4110113900000001</v>
          </cell>
          <cell r="BH147">
            <v>57.401846920000004</v>
          </cell>
          <cell r="BI147">
            <v>1.59940539</v>
          </cell>
          <cell r="BJ147">
            <v>0.60091488000000004</v>
          </cell>
          <cell r="BK147">
            <v>0.99849051</v>
          </cell>
          <cell r="BL147">
            <v>7.7829620100000012</v>
          </cell>
          <cell r="BM147">
            <v>2.5151971300000002</v>
          </cell>
          <cell r="BN147">
            <v>0.10579508</v>
          </cell>
          <cell r="BO147">
            <v>0.49150967000000001</v>
          </cell>
          <cell r="BP147">
            <v>2.12376393</v>
          </cell>
          <cell r="BQ147">
            <v>1.8260798200000001</v>
          </cell>
          <cell r="BR147">
            <v>0.72061637999999995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7.3134282399999995</v>
          </cell>
          <cell r="BX147">
            <v>29.333745709999999</v>
          </cell>
          <cell r="BY147">
            <v>1.56600132</v>
          </cell>
          <cell r="BZ147">
            <v>2.1608957700000002</v>
          </cell>
          <cell r="CA147">
            <v>22.458182900000001</v>
          </cell>
          <cell r="CB147">
            <v>2.9954382800000001</v>
          </cell>
          <cell r="CC147">
            <v>8.8111739999999994E-2</v>
          </cell>
          <cell r="CD147">
            <v>6.0760270000000005E-2</v>
          </cell>
          <cell r="CE147">
            <v>4.3554300000000004E-3</v>
          </cell>
          <cell r="CF147">
            <v>10.63357628</v>
          </cell>
          <cell r="CG147">
            <v>1.78128259</v>
          </cell>
          <cell r="CH147">
            <v>1.8919660000000001E-2</v>
          </cell>
          <cell r="CI147">
            <v>7.6503500000000002E-2</v>
          </cell>
          <cell r="CJ147">
            <v>4.2945914099999998</v>
          </cell>
          <cell r="CK147">
            <v>4.3521165000000002</v>
          </cell>
          <cell r="CL147">
            <v>0.11016262</v>
          </cell>
          <cell r="CM147">
            <v>1.2873192900000001</v>
          </cell>
          <cell r="CN147">
            <v>64.94262737999999</v>
          </cell>
          <cell r="CO147">
            <v>61.689661189999995</v>
          </cell>
          <cell r="CP147">
            <v>0</v>
          </cell>
          <cell r="CQ147">
            <v>3.25296619</v>
          </cell>
          <cell r="CR147">
            <v>0.53476641999999996</v>
          </cell>
          <cell r="CS147">
            <v>0.14861269999999999</v>
          </cell>
          <cell r="CT147">
            <v>0</v>
          </cell>
          <cell r="CU147">
            <v>4.9149000000000003E-4</v>
          </cell>
          <cell r="CV147">
            <v>0.38566222999999999</v>
          </cell>
          <cell r="CW147">
            <v>11.51492921</v>
          </cell>
        </row>
        <row r="148">
          <cell r="E148">
            <v>1156.2667617599998</v>
          </cell>
          <cell r="F148">
            <v>928.40498353999999</v>
          </cell>
          <cell r="G148">
            <v>926.88597749999997</v>
          </cell>
          <cell r="H148">
            <v>1.5190060400000001</v>
          </cell>
          <cell r="I148">
            <v>0</v>
          </cell>
          <cell r="J148">
            <v>5.0013000000000002E-3</v>
          </cell>
          <cell r="K148">
            <v>5.0013000000000002E-3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40.415903759999999</v>
          </cell>
          <cell r="Q148">
            <v>22.343332839999999</v>
          </cell>
          <cell r="R148">
            <v>0</v>
          </cell>
          <cell r="S148">
            <v>0</v>
          </cell>
          <cell r="T148">
            <v>0</v>
          </cell>
          <cell r="U148">
            <v>0.22</v>
          </cell>
          <cell r="V148">
            <v>0</v>
          </cell>
          <cell r="W148">
            <v>0</v>
          </cell>
          <cell r="X148">
            <v>9.6072619999999997E-2</v>
          </cell>
          <cell r="Y148">
            <v>0.90780053999999999</v>
          </cell>
          <cell r="Z148">
            <v>0</v>
          </cell>
          <cell r="AA148">
            <v>0.28514514000000002</v>
          </cell>
          <cell r="AB148">
            <v>0</v>
          </cell>
          <cell r="AC148">
            <v>0.85126840999999998</v>
          </cell>
          <cell r="AD148">
            <v>3.6518595</v>
          </cell>
          <cell r="AE148">
            <v>0</v>
          </cell>
          <cell r="AF148">
            <v>0.37634346000000002</v>
          </cell>
          <cell r="AG148">
            <v>1.128351E-2</v>
          </cell>
          <cell r="AH148">
            <v>0</v>
          </cell>
          <cell r="AI148">
            <v>7.3096761499999996</v>
          </cell>
          <cell r="AJ148">
            <v>0</v>
          </cell>
          <cell r="AK148">
            <v>3.24326494</v>
          </cell>
          <cell r="AL148">
            <v>0</v>
          </cell>
          <cell r="AM148">
            <v>0.19600000000000001</v>
          </cell>
          <cell r="AN148">
            <v>0.92385664999999995</v>
          </cell>
          <cell r="AO148">
            <v>2.0401798699999998</v>
          </cell>
          <cell r="AP148">
            <v>0.35776872999999998</v>
          </cell>
          <cell r="AQ148">
            <v>0</v>
          </cell>
          <cell r="AR148">
            <v>0</v>
          </cell>
          <cell r="AS148">
            <v>0.35776872999999998</v>
          </cell>
          <cell r="AT148">
            <v>0</v>
          </cell>
          <cell r="AU148">
            <v>8.1412541400000009</v>
          </cell>
          <cell r="AV148">
            <v>2.3802131800000002</v>
          </cell>
          <cell r="AW148">
            <v>4.0552770699999998</v>
          </cell>
          <cell r="AX148">
            <v>1.7057638900000001</v>
          </cell>
          <cell r="AY148">
            <v>101.80780281</v>
          </cell>
          <cell r="AZ148">
            <v>0</v>
          </cell>
          <cell r="BA148">
            <v>80.204637250000005</v>
          </cell>
          <cell r="BB148">
            <v>21.603165560000001</v>
          </cell>
          <cell r="BC148">
            <v>15.165168459999999</v>
          </cell>
          <cell r="BD148">
            <v>15.015656399999999</v>
          </cell>
          <cell r="BE148">
            <v>0</v>
          </cell>
          <cell r="BF148">
            <v>0</v>
          </cell>
          <cell r="BG148">
            <v>0.14951206</v>
          </cell>
          <cell r="BH148">
            <v>0</v>
          </cell>
          <cell r="BI148">
            <v>0.71051913</v>
          </cell>
          <cell r="BJ148">
            <v>0.71051913</v>
          </cell>
          <cell r="BK148">
            <v>0</v>
          </cell>
          <cell r="BL148">
            <v>8.9076494200000003</v>
          </cell>
          <cell r="BM148">
            <v>2.18519314</v>
          </cell>
          <cell r="BN148">
            <v>0</v>
          </cell>
          <cell r="BO148">
            <v>2.0792789999999998E-2</v>
          </cell>
          <cell r="BP148">
            <v>3.8560999999999999E-3</v>
          </cell>
          <cell r="BQ148">
            <v>0.29306557999999999</v>
          </cell>
          <cell r="BR148">
            <v>6.40474181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9.9498641800000005</v>
          </cell>
          <cell r="BX148">
            <v>6.4170067700000013</v>
          </cell>
          <cell r="BY148">
            <v>0.41249813000000002</v>
          </cell>
          <cell r="BZ148">
            <v>0</v>
          </cell>
          <cell r="CA148">
            <v>4.7604656200000006</v>
          </cell>
          <cell r="CB148">
            <v>1.2440430200000001</v>
          </cell>
          <cell r="CC148">
            <v>0</v>
          </cell>
          <cell r="CD148">
            <v>0</v>
          </cell>
          <cell r="CE148">
            <v>0</v>
          </cell>
          <cell r="CF148">
            <v>8.6012332299999983</v>
          </cell>
          <cell r="CG148">
            <v>8.5198565599999991</v>
          </cell>
          <cell r="CH148">
            <v>0</v>
          </cell>
          <cell r="CI148">
            <v>0</v>
          </cell>
          <cell r="CJ148">
            <v>8.1376669999999998E-2</v>
          </cell>
          <cell r="CK148">
            <v>0</v>
          </cell>
          <cell r="CL148">
            <v>0</v>
          </cell>
          <cell r="CM148">
            <v>0.15139715000000001</v>
          </cell>
          <cell r="CN148">
            <v>23.718816230000002</v>
          </cell>
          <cell r="CO148">
            <v>23.718816230000002</v>
          </cell>
          <cell r="CP148">
            <v>0</v>
          </cell>
          <cell r="CQ148">
            <v>0</v>
          </cell>
          <cell r="CR148">
            <v>0.20375546</v>
          </cell>
          <cell r="CS148">
            <v>0.20375546</v>
          </cell>
          <cell r="CT148">
            <v>0</v>
          </cell>
          <cell r="CU148">
            <v>0</v>
          </cell>
          <cell r="CV148">
            <v>0</v>
          </cell>
          <cell r="CW148">
            <v>1.26845758</v>
          </cell>
        </row>
        <row r="149">
          <cell r="E149">
            <v>3.7441090399999997</v>
          </cell>
          <cell r="F149">
            <v>1.3301843600000001</v>
          </cell>
          <cell r="G149">
            <v>1.3301843600000001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1.2588423299999998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1.2113522699999999</v>
          </cell>
          <cell r="AE149">
            <v>0</v>
          </cell>
          <cell r="AF149">
            <v>4.7490060000000001E-2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0.46042849000000002</v>
          </cell>
          <cell r="AV149">
            <v>0.46042849000000002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7.7024190000000006E-2</v>
          </cell>
          <cell r="BX149">
            <v>0.61762967000000002</v>
          </cell>
          <cell r="BY149">
            <v>0</v>
          </cell>
          <cell r="BZ149">
            <v>0</v>
          </cell>
          <cell r="CA149">
            <v>0</v>
          </cell>
          <cell r="CB149">
            <v>0.61762967000000002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</row>
        <row r="150">
          <cell r="E150">
            <v>6.0575410300000003</v>
          </cell>
          <cell r="F150">
            <v>6.0575410200000004</v>
          </cell>
          <cell r="G150">
            <v>6.0575410200000004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1E-8</v>
          </cell>
          <cell r="AZ150">
            <v>0</v>
          </cell>
          <cell r="BA150">
            <v>1E-8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</row>
        <row r="151">
          <cell r="E151">
            <v>622.53507333000005</v>
          </cell>
          <cell r="F151">
            <v>59.686564350000005</v>
          </cell>
          <cell r="G151">
            <v>59.686564350000005</v>
          </cell>
          <cell r="H151">
            <v>0</v>
          </cell>
          <cell r="I151">
            <v>0</v>
          </cell>
          <cell r="J151">
            <v>2.174E-4</v>
          </cell>
          <cell r="K151">
            <v>2.174E-4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466.58060624999996</v>
          </cell>
          <cell r="Q151">
            <v>121.22370267999999</v>
          </cell>
          <cell r="R151">
            <v>0</v>
          </cell>
          <cell r="S151">
            <v>0</v>
          </cell>
          <cell r="T151">
            <v>2.7499999999999999E-6</v>
          </cell>
          <cell r="U151">
            <v>9.6228999999999998E-4</v>
          </cell>
          <cell r="V151">
            <v>4.0500000000000002E-6</v>
          </cell>
          <cell r="W151">
            <v>2.158E-5</v>
          </cell>
          <cell r="X151">
            <v>130.44335387000001</v>
          </cell>
          <cell r="Y151">
            <v>0</v>
          </cell>
          <cell r="Z151">
            <v>0.37703829</v>
          </cell>
          <cell r="AA151">
            <v>101.8366068</v>
          </cell>
          <cell r="AB151">
            <v>8.5288366900000003</v>
          </cell>
          <cell r="AC151">
            <v>1.3178094900000001</v>
          </cell>
          <cell r="AD151">
            <v>1.85825777</v>
          </cell>
          <cell r="AE151">
            <v>0.36084825999999998</v>
          </cell>
          <cell r="AF151">
            <v>0.57707991000000003</v>
          </cell>
          <cell r="AG151">
            <v>85.044656869999997</v>
          </cell>
          <cell r="AH151">
            <v>2.1059283199999999</v>
          </cell>
          <cell r="AI151">
            <v>3.37560211</v>
          </cell>
          <cell r="AJ151">
            <v>3.9420000000000002E-3</v>
          </cell>
          <cell r="AK151">
            <v>7.1084022899999999</v>
          </cell>
          <cell r="AL151">
            <v>1.18339467</v>
          </cell>
          <cell r="AM151">
            <v>2.519E-4</v>
          </cell>
          <cell r="AN151">
            <v>1.23390366</v>
          </cell>
          <cell r="AO151">
            <v>2.5100000000000001E-6</v>
          </cell>
          <cell r="AP151">
            <v>5.9999999999999995E-8</v>
          </cell>
          <cell r="AQ151">
            <v>0</v>
          </cell>
          <cell r="AR151">
            <v>0</v>
          </cell>
          <cell r="AS151">
            <v>5.9999999999999995E-8</v>
          </cell>
          <cell r="AT151">
            <v>0</v>
          </cell>
          <cell r="AU151">
            <v>0.30688693999999994</v>
          </cell>
          <cell r="AV151">
            <v>0.28940253999999999</v>
          </cell>
          <cell r="AW151">
            <v>1.2183039999999999E-2</v>
          </cell>
          <cell r="AX151">
            <v>5.3013599999999998E-3</v>
          </cell>
          <cell r="AY151">
            <v>0.32300239000000003</v>
          </cell>
          <cell r="AZ151">
            <v>4.0999999999999999E-7</v>
          </cell>
          <cell r="BA151">
            <v>0.32227847000000004</v>
          </cell>
          <cell r="BB151">
            <v>7.2351000000000002E-4</v>
          </cell>
          <cell r="BC151">
            <v>0.85446052000000006</v>
          </cell>
          <cell r="BD151">
            <v>0.37917816000000004</v>
          </cell>
          <cell r="BE151">
            <v>0</v>
          </cell>
          <cell r="BF151">
            <v>0</v>
          </cell>
          <cell r="BG151">
            <v>0.29808725000000003</v>
          </cell>
          <cell r="BH151">
            <v>0.17719510999999999</v>
          </cell>
          <cell r="BI151">
            <v>0</v>
          </cell>
          <cell r="BJ151">
            <v>0</v>
          </cell>
          <cell r="BK151">
            <v>0</v>
          </cell>
          <cell r="BL151">
            <v>3.8176466399999995</v>
          </cell>
          <cell r="BM151">
            <v>2.6959027</v>
          </cell>
          <cell r="BN151">
            <v>0</v>
          </cell>
          <cell r="BO151">
            <v>0</v>
          </cell>
          <cell r="BP151">
            <v>0</v>
          </cell>
          <cell r="BQ151">
            <v>1.0947725399999999</v>
          </cell>
          <cell r="BR151">
            <v>2.69714E-2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1.311E-5</v>
          </cell>
          <cell r="BX151">
            <v>75.047059610000005</v>
          </cell>
          <cell r="BY151">
            <v>0</v>
          </cell>
          <cell r="BZ151">
            <v>0</v>
          </cell>
          <cell r="CA151">
            <v>74.98376863</v>
          </cell>
          <cell r="CB151">
            <v>6.2410739999999999E-2</v>
          </cell>
          <cell r="CC151">
            <v>8.8024000000000002E-4</v>
          </cell>
          <cell r="CD151">
            <v>0</v>
          </cell>
          <cell r="CE151">
            <v>0</v>
          </cell>
          <cell r="CF151">
            <v>0.70185975</v>
          </cell>
          <cell r="CG151">
            <v>0.70185975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9.6632391999999996</v>
          </cell>
          <cell r="CN151">
            <v>5.3938851399999992</v>
          </cell>
          <cell r="CO151">
            <v>9.7100000000000002E-6</v>
          </cell>
          <cell r="CP151">
            <v>0</v>
          </cell>
          <cell r="CQ151">
            <v>5.3938754299999996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V151">
            <v>0</v>
          </cell>
          <cell r="CW151">
            <v>0.15962946</v>
          </cell>
        </row>
        <row r="152">
          <cell r="E152">
            <v>422.34673196000006</v>
          </cell>
          <cell r="F152">
            <v>0.10564348</v>
          </cell>
          <cell r="G152">
            <v>0.10564348</v>
          </cell>
          <cell r="H152">
            <v>0</v>
          </cell>
          <cell r="I152">
            <v>0</v>
          </cell>
          <cell r="J152">
            <v>2.174E-4</v>
          </cell>
          <cell r="K152">
            <v>2.174E-4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326.16671875999992</v>
          </cell>
          <cell r="Q152">
            <v>119.09603681999999</v>
          </cell>
          <cell r="R152">
            <v>0</v>
          </cell>
          <cell r="S152">
            <v>0</v>
          </cell>
          <cell r="T152">
            <v>2.7499999999999999E-6</v>
          </cell>
          <cell r="U152">
            <v>9.6228999999999998E-4</v>
          </cell>
          <cell r="V152">
            <v>4.0500000000000002E-6</v>
          </cell>
          <cell r="W152">
            <v>2.158E-5</v>
          </cell>
          <cell r="X152">
            <v>0</v>
          </cell>
          <cell r="Y152">
            <v>0</v>
          </cell>
          <cell r="Z152">
            <v>0.37703829</v>
          </cell>
          <cell r="AA152">
            <v>101.8366068</v>
          </cell>
          <cell r="AB152">
            <v>8.5288366900000003</v>
          </cell>
          <cell r="AC152">
            <v>0.37291315000000003</v>
          </cell>
          <cell r="AD152">
            <v>1.85825777</v>
          </cell>
          <cell r="AE152">
            <v>0.36084825999999998</v>
          </cell>
          <cell r="AF152">
            <v>0.57707991000000003</v>
          </cell>
          <cell r="AG152">
            <v>85.044656869999997</v>
          </cell>
          <cell r="AH152">
            <v>2.1059283199999999</v>
          </cell>
          <cell r="AI152">
            <v>3.37560211</v>
          </cell>
          <cell r="AJ152">
            <v>3.9420000000000002E-3</v>
          </cell>
          <cell r="AK152">
            <v>0.21043086999999999</v>
          </cell>
          <cell r="AL152">
            <v>1.18339467</v>
          </cell>
          <cell r="AM152">
            <v>2.519E-4</v>
          </cell>
          <cell r="AN152">
            <v>1.23390366</v>
          </cell>
          <cell r="AO152">
            <v>2.5100000000000001E-6</v>
          </cell>
          <cell r="AP152">
            <v>5.9999999999999995E-8</v>
          </cell>
          <cell r="AQ152">
            <v>0</v>
          </cell>
          <cell r="AR152">
            <v>0</v>
          </cell>
          <cell r="AS152">
            <v>5.9999999999999995E-8</v>
          </cell>
          <cell r="AT152">
            <v>0</v>
          </cell>
          <cell r="AU152">
            <v>0.30688693999999994</v>
          </cell>
          <cell r="AV152">
            <v>0.28940253999999999</v>
          </cell>
          <cell r="AW152">
            <v>1.2183039999999999E-2</v>
          </cell>
          <cell r="AX152">
            <v>5.3013599999999998E-3</v>
          </cell>
          <cell r="AY152">
            <v>0.32300239000000003</v>
          </cell>
          <cell r="AZ152">
            <v>4.0999999999999999E-7</v>
          </cell>
          <cell r="BA152">
            <v>0.32227847000000004</v>
          </cell>
          <cell r="BB152">
            <v>7.2351000000000002E-4</v>
          </cell>
          <cell r="BC152">
            <v>0.66092751000000005</v>
          </cell>
          <cell r="BD152">
            <v>0.18564515000000001</v>
          </cell>
          <cell r="BE152">
            <v>0</v>
          </cell>
          <cell r="BF152">
            <v>0</v>
          </cell>
          <cell r="BG152">
            <v>0.29808725000000003</v>
          </cell>
          <cell r="BH152">
            <v>0.17719510999999999</v>
          </cell>
          <cell r="BI152">
            <v>0</v>
          </cell>
          <cell r="BJ152">
            <v>0</v>
          </cell>
          <cell r="BK152">
            <v>0</v>
          </cell>
          <cell r="BL152">
            <v>3.8176466399999995</v>
          </cell>
          <cell r="BM152">
            <v>2.6959027</v>
          </cell>
          <cell r="BN152">
            <v>0</v>
          </cell>
          <cell r="BO152">
            <v>0</v>
          </cell>
          <cell r="BP152">
            <v>0</v>
          </cell>
          <cell r="BQ152">
            <v>1.0947725399999999</v>
          </cell>
          <cell r="BR152">
            <v>2.69714E-2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1.311E-5</v>
          </cell>
          <cell r="BX152">
            <v>75.047059610000005</v>
          </cell>
          <cell r="BY152">
            <v>0</v>
          </cell>
          <cell r="BZ152">
            <v>0</v>
          </cell>
          <cell r="CA152">
            <v>74.98376863</v>
          </cell>
          <cell r="CB152">
            <v>6.2410739999999999E-2</v>
          </cell>
          <cell r="CC152">
            <v>8.8024000000000002E-4</v>
          </cell>
          <cell r="CD152">
            <v>0</v>
          </cell>
          <cell r="CE152">
            <v>0</v>
          </cell>
          <cell r="CF152">
            <v>0.70185975</v>
          </cell>
          <cell r="CG152">
            <v>0.70185975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9.6632391999999996</v>
          </cell>
          <cell r="CN152">
            <v>5.3938851399999992</v>
          </cell>
          <cell r="CO152">
            <v>9.7100000000000002E-6</v>
          </cell>
          <cell r="CP152">
            <v>0</v>
          </cell>
          <cell r="CQ152">
            <v>5.3938754299999996</v>
          </cell>
          <cell r="CR152">
            <v>0</v>
          </cell>
          <cell r="CS152">
            <v>0</v>
          </cell>
          <cell r="CT152">
            <v>0</v>
          </cell>
          <cell r="CU152">
            <v>0</v>
          </cell>
          <cell r="CV152">
            <v>0</v>
          </cell>
          <cell r="CW152">
            <v>0.15962946</v>
          </cell>
        </row>
        <row r="153">
          <cell r="E153">
            <v>142.45284523000004</v>
          </cell>
          <cell r="F153">
            <v>1.84542473</v>
          </cell>
          <cell r="G153">
            <v>1.84542473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140.41388749000004</v>
          </cell>
          <cell r="Q153">
            <v>2.12766586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130.44335387000001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0.94489634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6.8979714200000002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0.19353301000000001</v>
          </cell>
          <cell r="BD153">
            <v>0.19353301000000001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</row>
        <row r="154">
          <cell r="E154">
            <v>56.203975900000003</v>
          </cell>
          <cell r="F154">
            <v>56.203975900000003</v>
          </cell>
          <cell r="G154">
            <v>56.203975900000003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</row>
        <row r="155">
          <cell r="E155">
            <v>1.5315202400000001</v>
          </cell>
          <cell r="F155">
            <v>1.5315202400000001</v>
          </cell>
          <cell r="G155">
            <v>1.5315202400000001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CU155">
            <v>0</v>
          </cell>
          <cell r="CV155">
            <v>0</v>
          </cell>
          <cell r="CW155">
            <v>0</v>
          </cell>
        </row>
        <row r="156">
          <cell r="E156">
            <v>10572.854222159998</v>
          </cell>
          <cell r="F156">
            <v>431.22417998000003</v>
          </cell>
          <cell r="G156">
            <v>422.69988882999996</v>
          </cell>
          <cell r="H156">
            <v>8.0724141400000011</v>
          </cell>
          <cell r="I156">
            <v>0.45187701000000002</v>
          </cell>
          <cell r="J156">
            <v>77.55335298</v>
          </cell>
          <cell r="K156">
            <v>3.69636034</v>
          </cell>
          <cell r="L156">
            <v>57.218946560000006</v>
          </cell>
          <cell r="M156">
            <v>0.24287564</v>
          </cell>
          <cell r="N156">
            <v>7.0176193900000001</v>
          </cell>
          <cell r="O156">
            <v>9.3775510499999992</v>
          </cell>
          <cell r="P156">
            <v>2774.1008793800002</v>
          </cell>
          <cell r="Q156">
            <v>568.49711616999991</v>
          </cell>
          <cell r="R156">
            <v>54.223934270000001</v>
          </cell>
          <cell r="S156">
            <v>10.18941244</v>
          </cell>
          <cell r="T156">
            <v>75.494959810000012</v>
          </cell>
          <cell r="U156">
            <v>110.29863607000001</v>
          </cell>
          <cell r="V156">
            <v>32.831424089999999</v>
          </cell>
          <cell r="W156">
            <v>570.06068811</v>
          </cell>
          <cell r="X156">
            <v>204.93762559999999</v>
          </cell>
          <cell r="Y156">
            <v>41.384529829999998</v>
          </cell>
          <cell r="Z156">
            <v>1.2985715499999999</v>
          </cell>
          <cell r="AA156">
            <v>114.40970436000001</v>
          </cell>
          <cell r="AB156">
            <v>38.146975890000007</v>
          </cell>
          <cell r="AC156">
            <v>80.67125068</v>
          </cell>
          <cell r="AD156">
            <v>136.46636160000003</v>
          </cell>
          <cell r="AE156">
            <v>22.897548539999999</v>
          </cell>
          <cell r="AF156">
            <v>145.47184922</v>
          </cell>
          <cell r="AG156">
            <v>60.971011650000001</v>
          </cell>
          <cell r="AH156">
            <v>57.712018100000002</v>
          </cell>
          <cell r="AI156">
            <v>60.640869760000001</v>
          </cell>
          <cell r="AJ156">
            <v>122.32782783</v>
          </cell>
          <cell r="AK156">
            <v>51.826968789999995</v>
          </cell>
          <cell r="AL156">
            <v>101.88234059</v>
          </cell>
          <cell r="AM156">
            <v>18.196844179999999</v>
          </cell>
          <cell r="AN156">
            <v>93.262410249999988</v>
          </cell>
          <cell r="AO156">
            <v>898.00951193000003</v>
          </cell>
          <cell r="AP156">
            <v>85.253305639999994</v>
          </cell>
          <cell r="AQ156">
            <v>47.963560379999997</v>
          </cell>
          <cell r="AR156">
            <v>4.3250950899999996</v>
          </cell>
          <cell r="AS156">
            <v>32.689130149999997</v>
          </cell>
          <cell r="AT156">
            <v>0.27552001999999998</v>
          </cell>
          <cell r="AU156">
            <v>857.59411489000013</v>
          </cell>
          <cell r="AV156">
            <v>452.25339546999999</v>
          </cell>
          <cell r="AW156">
            <v>136.33855469999997</v>
          </cell>
          <cell r="AX156">
            <v>269.00216472</v>
          </cell>
          <cell r="AY156">
            <v>2140.9700660799999</v>
          </cell>
          <cell r="AZ156">
            <v>129.38323678999998</v>
          </cell>
          <cell r="BA156">
            <v>1736.7839594899999</v>
          </cell>
          <cell r="BB156">
            <v>274.80286979999994</v>
          </cell>
          <cell r="BC156">
            <v>696.14515558999983</v>
          </cell>
          <cell r="BD156">
            <v>234.76077493999998</v>
          </cell>
          <cell r="BE156">
            <v>2.2250199999999999E-3</v>
          </cell>
          <cell r="BF156">
            <v>0.11843252999999999</v>
          </cell>
          <cell r="BG156">
            <v>351.40227282000001</v>
          </cell>
          <cell r="BH156">
            <v>109.86145028</v>
          </cell>
          <cell r="BI156">
            <v>147.71421304</v>
          </cell>
          <cell r="BJ156">
            <v>39.714768840000005</v>
          </cell>
          <cell r="BK156">
            <v>107.9994442</v>
          </cell>
          <cell r="BL156">
            <v>707.80133942999998</v>
          </cell>
          <cell r="BM156">
            <v>41.112783789999995</v>
          </cell>
          <cell r="BN156">
            <v>1.8035881300000001</v>
          </cell>
          <cell r="BO156">
            <v>11.394085970000001</v>
          </cell>
          <cell r="BP156">
            <v>15.09517434</v>
          </cell>
          <cell r="BQ156">
            <v>594.26755687000002</v>
          </cell>
          <cell r="BR156">
            <v>44.128150330000004</v>
          </cell>
          <cell r="BS156">
            <v>1.1035458299999998</v>
          </cell>
          <cell r="BT156">
            <v>0.54696577999999996</v>
          </cell>
          <cell r="BU156">
            <v>0</v>
          </cell>
          <cell r="BV156">
            <v>0.55658004999999999</v>
          </cell>
          <cell r="BW156">
            <v>529.84853672999998</v>
          </cell>
          <cell r="BX156">
            <v>492.90320833000004</v>
          </cell>
          <cell r="BY156">
            <v>46.843066269999994</v>
          </cell>
          <cell r="BZ156">
            <v>47.895831380000004</v>
          </cell>
          <cell r="CA156">
            <v>239.67299564000001</v>
          </cell>
          <cell r="CB156">
            <v>68.906912090000006</v>
          </cell>
          <cell r="CC156">
            <v>53.257599830000004</v>
          </cell>
          <cell r="CD156">
            <v>36.182017099999996</v>
          </cell>
          <cell r="CE156">
            <v>0.14478602000000002</v>
          </cell>
          <cell r="CF156">
            <v>181.76774544</v>
          </cell>
          <cell r="CG156">
            <v>25.053922250000003</v>
          </cell>
          <cell r="CH156">
            <v>10.58795739</v>
          </cell>
          <cell r="CI156">
            <v>35.894764989999999</v>
          </cell>
          <cell r="CJ156">
            <v>38.54124186</v>
          </cell>
          <cell r="CK156">
            <v>59.530890939999999</v>
          </cell>
          <cell r="CL156">
            <v>12.158968009999999</v>
          </cell>
          <cell r="CM156">
            <v>136.05617239</v>
          </cell>
          <cell r="CN156">
            <v>317.72574915000001</v>
          </cell>
          <cell r="CO156">
            <v>316.32984506000003</v>
          </cell>
          <cell r="CP156">
            <v>0.11861223999999999</v>
          </cell>
          <cell r="CQ156">
            <v>1.2772918500000001</v>
          </cell>
          <cell r="CR156">
            <v>44.493779719999999</v>
          </cell>
          <cell r="CS156">
            <v>4.4221466100000004</v>
          </cell>
          <cell r="CT156">
            <v>5.5029134400000004</v>
          </cell>
          <cell r="CU156">
            <v>2.7707561300000001</v>
          </cell>
          <cell r="CV156">
            <v>31.797963539999998</v>
          </cell>
          <cell r="CW156">
            <v>52.589365629999996</v>
          </cell>
        </row>
        <row r="157">
          <cell r="E157">
            <v>6795.7087405699986</v>
          </cell>
          <cell r="F157">
            <v>279.03601256999997</v>
          </cell>
          <cell r="G157">
            <v>273.34378635999997</v>
          </cell>
          <cell r="H157">
            <v>5.2622810000000007</v>
          </cell>
          <cell r="I157">
            <v>0.42994521000000002</v>
          </cell>
          <cell r="J157">
            <v>68.234964099999999</v>
          </cell>
          <cell r="K157">
            <v>3.0759253599999998</v>
          </cell>
          <cell r="L157">
            <v>48.564756560000006</v>
          </cell>
          <cell r="M157">
            <v>0.24287564</v>
          </cell>
          <cell r="N157">
            <v>6.97385549</v>
          </cell>
          <cell r="O157">
            <v>9.3775510499999992</v>
          </cell>
          <cell r="P157">
            <v>1278.7503586600001</v>
          </cell>
          <cell r="Q157">
            <v>202.42005583</v>
          </cell>
          <cell r="R157">
            <v>12.812455400000001</v>
          </cell>
          <cell r="S157">
            <v>10.18941244</v>
          </cell>
          <cell r="T157">
            <v>27.000026050000002</v>
          </cell>
          <cell r="U157">
            <v>38.831551490000003</v>
          </cell>
          <cell r="V157">
            <v>8.4847441200000002</v>
          </cell>
          <cell r="W157">
            <v>130.84765704999998</v>
          </cell>
          <cell r="X157">
            <v>112.32696334000001</v>
          </cell>
          <cell r="Y157">
            <v>38.407023160000001</v>
          </cell>
          <cell r="Z157">
            <v>1.29856588</v>
          </cell>
          <cell r="AA157">
            <v>101.63170963</v>
          </cell>
          <cell r="AB157">
            <v>37.277357030000005</v>
          </cell>
          <cell r="AC157">
            <v>65.019306299999997</v>
          </cell>
          <cell r="AD157">
            <v>105.03858010000002</v>
          </cell>
          <cell r="AE157">
            <v>3.9356237800000002</v>
          </cell>
          <cell r="AF157">
            <v>59.345063590000002</v>
          </cell>
          <cell r="AG157">
            <v>46.916420940000002</v>
          </cell>
          <cell r="AH157">
            <v>39.593733090000001</v>
          </cell>
          <cell r="AI157">
            <v>32.90772158</v>
          </cell>
          <cell r="AJ157">
            <v>62.223099810000001</v>
          </cell>
          <cell r="AK157">
            <v>18.699133639999999</v>
          </cell>
          <cell r="AL157">
            <v>54.077359369999996</v>
          </cell>
          <cell r="AM157">
            <v>11.40743604</v>
          </cell>
          <cell r="AN157">
            <v>58.059358999999994</v>
          </cell>
          <cell r="AO157">
            <v>545.86306820000004</v>
          </cell>
          <cell r="AP157">
            <v>73.715178439999988</v>
          </cell>
          <cell r="AQ157">
            <v>47.963560379999997</v>
          </cell>
          <cell r="AR157">
            <v>1.0009763199999999</v>
          </cell>
          <cell r="AS157">
            <v>24.475121719999997</v>
          </cell>
          <cell r="AT157">
            <v>0.27552001999999998</v>
          </cell>
          <cell r="AU157">
            <v>738.52263402000017</v>
          </cell>
          <cell r="AV157">
            <v>433.94797724</v>
          </cell>
          <cell r="AW157">
            <v>126.26604070999998</v>
          </cell>
          <cell r="AX157">
            <v>178.30861607000003</v>
          </cell>
          <cell r="AY157">
            <v>1605.0611979600001</v>
          </cell>
          <cell r="AZ157">
            <v>123.28306908999998</v>
          </cell>
          <cell r="BA157">
            <v>1286.87278629</v>
          </cell>
          <cell r="BB157">
            <v>194.90534257999997</v>
          </cell>
          <cell r="BC157">
            <v>390.57167575999995</v>
          </cell>
          <cell r="BD157">
            <v>143.91527531</v>
          </cell>
          <cell r="BE157">
            <v>2.2250199999999999E-3</v>
          </cell>
          <cell r="BF157">
            <v>0.1152685</v>
          </cell>
          <cell r="BG157">
            <v>141.44910537000001</v>
          </cell>
          <cell r="BH157">
            <v>105.08980156</v>
          </cell>
          <cell r="BI157">
            <v>95.920855169999996</v>
          </cell>
          <cell r="BJ157">
            <v>20.60163666</v>
          </cell>
          <cell r="BK157">
            <v>75.319218509999999</v>
          </cell>
          <cell r="BL157">
            <v>218.82133869999998</v>
          </cell>
          <cell r="BM157">
            <v>32.793658819999997</v>
          </cell>
          <cell r="BN157">
            <v>1.53536966</v>
          </cell>
          <cell r="BO157">
            <v>7.6288482900000005</v>
          </cell>
          <cell r="BP157">
            <v>14.475446739999999</v>
          </cell>
          <cell r="BQ157">
            <v>133.29032199000002</v>
          </cell>
          <cell r="BR157">
            <v>29.097693200000002</v>
          </cell>
          <cell r="BS157">
            <v>1.1035458299999998</v>
          </cell>
          <cell r="BT157">
            <v>0.54696577999999996</v>
          </cell>
          <cell r="BU157">
            <v>0</v>
          </cell>
          <cell r="BV157">
            <v>0.55658004999999999</v>
          </cell>
          <cell r="BW157">
            <v>499.88749661999992</v>
          </cell>
          <cell r="BX157">
            <v>421.36469993000003</v>
          </cell>
          <cell r="BY157">
            <v>34.059366669999996</v>
          </cell>
          <cell r="BZ157">
            <v>41.521609410000003</v>
          </cell>
          <cell r="CA157">
            <v>212.31886470000001</v>
          </cell>
          <cell r="CB157">
            <v>58.244723200000003</v>
          </cell>
          <cell r="CC157">
            <v>39.858361440000003</v>
          </cell>
          <cell r="CD157">
            <v>35.216988489999999</v>
          </cell>
          <cell r="CE157">
            <v>0.14478602000000002</v>
          </cell>
          <cell r="CF157">
            <v>163.82126448</v>
          </cell>
          <cell r="CG157">
            <v>24.072775560000004</v>
          </cell>
          <cell r="CH157">
            <v>5.7282582899999994</v>
          </cell>
          <cell r="CI157">
            <v>30.402307520000001</v>
          </cell>
          <cell r="CJ157">
            <v>35.629330580000001</v>
          </cell>
          <cell r="CK157">
            <v>59.426324899999997</v>
          </cell>
          <cell r="CL157">
            <v>8.5622676299999991</v>
          </cell>
          <cell r="CM157">
            <v>54.224158720000005</v>
          </cell>
          <cell r="CN157">
            <v>296.72295817000003</v>
          </cell>
          <cell r="CO157">
            <v>295.38158797</v>
          </cell>
          <cell r="CP157">
            <v>6.4080239999999997E-2</v>
          </cell>
          <cell r="CQ157">
            <v>1.2772899600000001</v>
          </cell>
          <cell r="CR157">
            <v>22.342434319999999</v>
          </cell>
          <cell r="CS157">
            <v>3.82404878</v>
          </cell>
          <cell r="CT157">
            <v>4.0626641100000001</v>
          </cell>
          <cell r="CU157">
            <v>2.7707561300000001</v>
          </cell>
          <cell r="CV157">
            <v>11.6849653</v>
          </cell>
          <cell r="CW157">
            <v>41.744898919999997</v>
          </cell>
        </row>
        <row r="158">
          <cell r="E158">
            <v>4863.6877157699992</v>
          </cell>
          <cell r="F158">
            <v>239.05843890999998</v>
          </cell>
          <cell r="G158">
            <v>233.36731104999998</v>
          </cell>
          <cell r="H158">
            <v>5.2611826500000003</v>
          </cell>
          <cell r="I158">
            <v>0.42994521000000002</v>
          </cell>
          <cell r="J158">
            <v>55.470352150000004</v>
          </cell>
          <cell r="K158">
            <v>3.0759253599999998</v>
          </cell>
          <cell r="L158">
            <v>37.063227150000003</v>
          </cell>
          <cell r="M158">
            <v>0.24287564</v>
          </cell>
          <cell r="N158">
            <v>5.8665166400000004</v>
          </cell>
          <cell r="O158">
            <v>9.2218073599999997</v>
          </cell>
          <cell r="P158">
            <v>930.03883633999988</v>
          </cell>
          <cell r="Q158">
            <v>151.3386716</v>
          </cell>
          <cell r="R158">
            <v>12.81144566</v>
          </cell>
          <cell r="S158">
            <v>10.187411969999999</v>
          </cell>
          <cell r="T158">
            <v>25.964339110000001</v>
          </cell>
          <cell r="U158">
            <v>28.84147248</v>
          </cell>
          <cell r="V158">
            <v>8.2441771799999994</v>
          </cell>
          <cell r="W158">
            <v>121.61176526999999</v>
          </cell>
          <cell r="X158">
            <v>92.713759510000003</v>
          </cell>
          <cell r="Y158">
            <v>23.4030433</v>
          </cell>
          <cell r="Z158">
            <v>1.29856588</v>
          </cell>
          <cell r="AA158">
            <v>48.511430179999998</v>
          </cell>
          <cell r="AB158">
            <v>20.820174740000002</v>
          </cell>
          <cell r="AC158">
            <v>56.233405019999999</v>
          </cell>
          <cell r="AD158">
            <v>34.2491281</v>
          </cell>
          <cell r="AE158">
            <v>3.8155450900000001</v>
          </cell>
          <cell r="AF158">
            <v>42.05242003</v>
          </cell>
          <cell r="AG158">
            <v>36.715317390000003</v>
          </cell>
          <cell r="AH158">
            <v>23.403879709999998</v>
          </cell>
          <cell r="AI158">
            <v>20.087876609999999</v>
          </cell>
          <cell r="AJ158">
            <v>55.403222020000001</v>
          </cell>
          <cell r="AK158">
            <v>15.51723172</v>
          </cell>
          <cell r="AL158">
            <v>46.308560449999995</v>
          </cell>
          <cell r="AM158">
            <v>8.1406696200000006</v>
          </cell>
          <cell r="AN158">
            <v>42.365323699999998</v>
          </cell>
          <cell r="AO158">
            <v>395.26677881000001</v>
          </cell>
          <cell r="AP158">
            <v>71.184772749999993</v>
          </cell>
          <cell r="AQ158">
            <v>47.763513929999995</v>
          </cell>
          <cell r="AR158">
            <v>1.0009763199999999</v>
          </cell>
          <cell r="AS158">
            <v>22.144762479999997</v>
          </cell>
          <cell r="AT158">
            <v>0.27552001999999998</v>
          </cell>
          <cell r="AU158">
            <v>531.17689919000009</v>
          </cell>
          <cell r="AV158">
            <v>332.70080339999998</v>
          </cell>
          <cell r="AW158">
            <v>69.728249390000002</v>
          </cell>
          <cell r="AX158">
            <v>128.74784640000001</v>
          </cell>
          <cell r="AY158">
            <v>1142.0425768800001</v>
          </cell>
          <cell r="AZ158">
            <v>92.73080191999999</v>
          </cell>
          <cell r="BA158">
            <v>922.74753772999998</v>
          </cell>
          <cell r="BB158">
            <v>126.56423723</v>
          </cell>
          <cell r="BC158">
            <v>275.71159856999998</v>
          </cell>
          <cell r="BD158">
            <v>103.02674037999999</v>
          </cell>
          <cell r="BE158">
            <v>2.2250199999999999E-3</v>
          </cell>
          <cell r="BF158">
            <v>0.1152685</v>
          </cell>
          <cell r="BG158">
            <v>67.771658200000005</v>
          </cell>
          <cell r="BH158">
            <v>104.79570647</v>
          </cell>
          <cell r="BI158">
            <v>39.702939729999997</v>
          </cell>
          <cell r="BJ158">
            <v>13.880217910000001</v>
          </cell>
          <cell r="BK158">
            <v>25.822721819999998</v>
          </cell>
          <cell r="BL158">
            <v>126.31845473999999</v>
          </cell>
          <cell r="BM158">
            <v>18.899887339999999</v>
          </cell>
          <cell r="BN158">
            <v>1.53536966</v>
          </cell>
          <cell r="BO158">
            <v>7.3687692700000005</v>
          </cell>
          <cell r="BP158">
            <v>9.0345061199999996</v>
          </cell>
          <cell r="BQ158">
            <v>70.135762</v>
          </cell>
          <cell r="BR158">
            <v>19.344160350000003</v>
          </cell>
          <cell r="BS158">
            <v>0.73074149999999993</v>
          </cell>
          <cell r="BT158">
            <v>0.53644493999999998</v>
          </cell>
          <cell r="BU158">
            <v>0</v>
          </cell>
          <cell r="BV158">
            <v>0.19429656000000001</v>
          </cell>
          <cell r="BW158">
            <v>333.48010748999997</v>
          </cell>
          <cell r="BX158">
            <v>264.29080214000004</v>
          </cell>
          <cell r="BY158">
            <v>32.512904999999996</v>
          </cell>
          <cell r="BZ158">
            <v>26.804001280000001</v>
          </cell>
          <cell r="CA158">
            <v>151.43793153999999</v>
          </cell>
          <cell r="CB158">
            <v>22.258931950000001</v>
          </cell>
          <cell r="CC158">
            <v>24.968558390000002</v>
          </cell>
          <cell r="CD158">
            <v>6.1636879599999999</v>
          </cell>
          <cell r="CE158">
            <v>0.14478602000000002</v>
          </cell>
          <cell r="CF158">
            <v>129.03274730999999</v>
          </cell>
          <cell r="CG158">
            <v>20.789332430000002</v>
          </cell>
          <cell r="CH158">
            <v>5.2701285999999996</v>
          </cell>
          <cell r="CI158">
            <v>25.161179820000001</v>
          </cell>
          <cell r="CJ158">
            <v>25.061810380000001</v>
          </cell>
          <cell r="CK158">
            <v>45.338354289999998</v>
          </cell>
          <cell r="CL158">
            <v>7.4119417899999993</v>
          </cell>
          <cell r="CM158">
            <v>31.248907870000004</v>
          </cell>
          <cell r="CN158">
            <v>257.12620220000002</v>
          </cell>
          <cell r="CO158">
            <v>256.68751598</v>
          </cell>
          <cell r="CP158">
            <v>6.4080239999999997E-2</v>
          </cell>
          <cell r="CQ158">
            <v>0.37460598000000001</v>
          </cell>
          <cell r="CR158">
            <v>18.815118500000001</v>
          </cell>
          <cell r="CS158">
            <v>2.8687828900000003</v>
          </cell>
          <cell r="CT158">
            <v>4.0626641100000001</v>
          </cell>
          <cell r="CU158">
            <v>0.1987062</v>
          </cell>
          <cell r="CV158">
            <v>11.6849653</v>
          </cell>
          <cell r="CW158">
            <v>22.991440690000005</v>
          </cell>
        </row>
        <row r="159">
          <cell r="E159">
            <v>1786.0833842799996</v>
          </cell>
          <cell r="F159">
            <v>39.764602859999997</v>
          </cell>
          <cell r="G159">
            <v>39.763504509999997</v>
          </cell>
          <cell r="H159">
            <v>1.0983499999999999E-3</v>
          </cell>
          <cell r="I159">
            <v>0</v>
          </cell>
          <cell r="J159">
            <v>12.764611949999999</v>
          </cell>
          <cell r="K159">
            <v>0</v>
          </cell>
          <cell r="L159">
            <v>11.50152941</v>
          </cell>
          <cell r="M159">
            <v>0</v>
          </cell>
          <cell r="N159">
            <v>1.1073388500000001</v>
          </cell>
          <cell r="O159">
            <v>0.15574368999999999</v>
          </cell>
          <cell r="P159">
            <v>332.16107922000003</v>
          </cell>
          <cell r="Q159">
            <v>45.42003502</v>
          </cell>
          <cell r="R159">
            <v>1.0097400000000001E-3</v>
          </cell>
          <cell r="S159">
            <v>2.0004699999999999E-3</v>
          </cell>
          <cell r="T159">
            <v>1.0356869399999999</v>
          </cell>
          <cell r="U159">
            <v>9.9900790100000005</v>
          </cell>
          <cell r="V159">
            <v>0.24056694000000001</v>
          </cell>
          <cell r="W159">
            <v>9.14728092</v>
          </cell>
          <cell r="X159">
            <v>16.49148594</v>
          </cell>
          <cell r="Y159">
            <v>14.93076256</v>
          </cell>
          <cell r="Z159">
            <v>0</v>
          </cell>
          <cell r="AA159">
            <v>51.608624280000001</v>
          </cell>
          <cell r="AB159">
            <v>16.457182289999999</v>
          </cell>
          <cell r="AC159">
            <v>7.2379553100000003</v>
          </cell>
          <cell r="AD159">
            <v>70.668976750000013</v>
          </cell>
          <cell r="AE159">
            <v>0.12007869</v>
          </cell>
          <cell r="AF159">
            <v>16.318933619999999</v>
          </cell>
          <cell r="AG159">
            <v>10.19570875</v>
          </cell>
          <cell r="AH159">
            <v>16.189853379999999</v>
          </cell>
          <cell r="AI159">
            <v>10.796995949999999</v>
          </cell>
          <cell r="AJ159">
            <v>6.7152476300000004</v>
          </cell>
          <cell r="AK159">
            <v>3.14074578</v>
          </cell>
          <cell r="AL159">
            <v>7.1254299699999999</v>
          </cell>
          <cell r="AM159">
            <v>3.2667664200000002</v>
          </cell>
          <cell r="AN159">
            <v>15.059672859999999</v>
          </cell>
          <cell r="AO159">
            <v>135.67139293</v>
          </cell>
          <cell r="AP159">
            <v>1.7553728999999998</v>
          </cell>
          <cell r="AQ159">
            <v>0.20004644999999999</v>
          </cell>
          <cell r="AR159">
            <v>0</v>
          </cell>
          <cell r="AS159">
            <v>1.5553264499999999</v>
          </cell>
          <cell r="AT159">
            <v>0</v>
          </cell>
          <cell r="AU159">
            <v>181.93265493999999</v>
          </cell>
          <cell r="AV159">
            <v>87.425907940000002</v>
          </cell>
          <cell r="AW159">
            <v>48.147936969999996</v>
          </cell>
          <cell r="AX159">
            <v>46.358810030000001</v>
          </cell>
          <cell r="AY159">
            <v>408.40517587999994</v>
          </cell>
          <cell r="AZ159">
            <v>15.677894999999999</v>
          </cell>
          <cell r="BA159">
            <v>327.49498570999998</v>
          </cell>
          <cell r="BB159">
            <v>65.23229517</v>
          </cell>
          <cell r="BC159">
            <v>105.18419455999999</v>
          </cell>
          <cell r="BD159">
            <v>33.146654740000002</v>
          </cell>
          <cell r="BE159">
            <v>0</v>
          </cell>
          <cell r="BF159">
            <v>0</v>
          </cell>
          <cell r="BG159">
            <v>71.743444729999993</v>
          </cell>
          <cell r="BH159">
            <v>0.29409509</v>
          </cell>
          <cell r="BI159">
            <v>56.217915429999998</v>
          </cell>
          <cell r="BJ159">
            <v>6.7214187500000007</v>
          </cell>
          <cell r="BK159">
            <v>49.49649668</v>
          </cell>
          <cell r="BL159">
            <v>87.852161159999994</v>
          </cell>
          <cell r="BM159">
            <v>13.89377148</v>
          </cell>
          <cell r="BN159">
            <v>0</v>
          </cell>
          <cell r="BO159">
            <v>0.26007901999999999</v>
          </cell>
          <cell r="BP159">
            <v>5.4409406199999992</v>
          </cell>
          <cell r="BQ159">
            <v>58.503837189999999</v>
          </cell>
          <cell r="BR159">
            <v>9.7535328499999991</v>
          </cell>
          <cell r="BS159">
            <v>0.36275983000000001</v>
          </cell>
          <cell r="BT159">
            <v>4.7634000000000001E-4</v>
          </cell>
          <cell r="BU159">
            <v>0</v>
          </cell>
          <cell r="BV159">
            <v>0.36228348999999999</v>
          </cell>
          <cell r="BW159">
            <v>152.85998197000001</v>
          </cell>
          <cell r="BX159">
            <v>153.47651064999999</v>
          </cell>
          <cell r="BY159">
            <v>1.4171467900000001</v>
          </cell>
          <cell r="BZ159">
            <v>13.313859489999999</v>
          </cell>
          <cell r="CA159">
            <v>59.308717189999996</v>
          </cell>
          <cell r="CB159">
            <v>35.493683599999997</v>
          </cell>
          <cell r="CC159">
            <v>14.889803049999999</v>
          </cell>
          <cell r="CD159">
            <v>29.053300530000001</v>
          </cell>
          <cell r="CE159">
            <v>0</v>
          </cell>
          <cell r="CF159">
            <v>34.000106350000003</v>
          </cell>
          <cell r="CG159">
            <v>3.2834431300000002</v>
          </cell>
          <cell r="CH159">
            <v>0.45812968999999998</v>
          </cell>
          <cell r="CI159">
            <v>5.1647928199999997</v>
          </cell>
          <cell r="CJ159">
            <v>10.567520200000001</v>
          </cell>
          <cell r="CK159">
            <v>13.375894669999999</v>
          </cell>
          <cell r="CL159">
            <v>1.15032584</v>
          </cell>
          <cell r="CM159">
            <v>22.931894700000001</v>
          </cell>
          <cell r="CN159">
            <v>39.290704839999997</v>
          </cell>
          <cell r="CO159">
            <v>38.388020859999997</v>
          </cell>
          <cell r="CP159">
            <v>0</v>
          </cell>
          <cell r="CQ159">
            <v>0.90268398000000005</v>
          </cell>
          <cell r="CR159">
            <v>2.7149213799999998</v>
          </cell>
          <cell r="CS159">
            <v>0.14287145000000001</v>
          </cell>
          <cell r="CT159">
            <v>0</v>
          </cell>
          <cell r="CU159">
            <v>2.5720499299999999</v>
          </cell>
          <cell r="CV159">
            <v>0</v>
          </cell>
          <cell r="CW159">
            <v>18.737342729999998</v>
          </cell>
        </row>
        <row r="160">
          <cell r="E160">
            <v>124.50949224999999</v>
          </cell>
          <cell r="F160">
            <v>0.16257036</v>
          </cell>
          <cell r="G160">
            <v>0.16257036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10.454573009999999</v>
          </cell>
          <cell r="Q160">
            <v>1.4991399999999999E-3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8.861086E-2</v>
          </cell>
          <cell r="X160">
            <v>3.1217178900000002</v>
          </cell>
          <cell r="Y160">
            <v>7.3217299999999999E-2</v>
          </cell>
          <cell r="Z160">
            <v>0</v>
          </cell>
          <cell r="AA160">
            <v>1.47526691</v>
          </cell>
          <cell r="AB160">
            <v>0</v>
          </cell>
          <cell r="AC160">
            <v>1.1484395700000001</v>
          </cell>
          <cell r="AD160">
            <v>0.12047525000000001</v>
          </cell>
          <cell r="AE160">
            <v>0</v>
          </cell>
          <cell r="AF160">
            <v>0.97358458000000003</v>
          </cell>
          <cell r="AG160">
            <v>5.3947999999999999E-3</v>
          </cell>
          <cell r="AH160">
            <v>0</v>
          </cell>
          <cell r="AI160">
            <v>2.0228490200000002</v>
          </cell>
          <cell r="AJ160">
            <v>0.10463016</v>
          </cell>
          <cell r="AK160">
            <v>4.1156140000000001E-2</v>
          </cell>
          <cell r="AL160">
            <v>0.64336895000000005</v>
          </cell>
          <cell r="AM160">
            <v>0</v>
          </cell>
          <cell r="AN160">
            <v>0.63436243999999997</v>
          </cell>
          <cell r="AO160">
            <v>14.924896459999999</v>
          </cell>
          <cell r="AP160">
            <v>0.77503279000000003</v>
          </cell>
          <cell r="AQ160">
            <v>0</v>
          </cell>
          <cell r="AR160">
            <v>0</v>
          </cell>
          <cell r="AS160">
            <v>0.77503279000000003</v>
          </cell>
          <cell r="AT160">
            <v>0</v>
          </cell>
          <cell r="AU160">
            <v>21.64851075</v>
          </cell>
          <cell r="AV160">
            <v>13.59575472</v>
          </cell>
          <cell r="AW160">
            <v>4.8507963900000002</v>
          </cell>
          <cell r="AX160">
            <v>3.2019596400000001</v>
          </cell>
          <cell r="AY160">
            <v>48.923310139999998</v>
          </cell>
          <cell r="AZ160">
            <v>14.874372169999999</v>
          </cell>
          <cell r="BA160">
            <v>31.093896619999999</v>
          </cell>
          <cell r="BB160">
            <v>2.9550413500000001</v>
          </cell>
          <cell r="BC160">
            <v>8.5757667800000004</v>
          </cell>
          <cell r="BD160">
            <v>7.7418801899999998</v>
          </cell>
          <cell r="BE160">
            <v>0</v>
          </cell>
          <cell r="BF160">
            <v>0</v>
          </cell>
          <cell r="BG160">
            <v>0.83388658999999998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1.00445E-2</v>
          </cell>
          <cell r="BT160">
            <v>1.00445E-2</v>
          </cell>
          <cell r="BU160">
            <v>0</v>
          </cell>
          <cell r="BV160">
            <v>0</v>
          </cell>
          <cell r="BW160">
            <v>13.547407159999999</v>
          </cell>
          <cell r="BX160">
            <v>3.5973871399999999</v>
          </cell>
          <cell r="BY160">
            <v>0.12931487999999999</v>
          </cell>
          <cell r="BZ160">
            <v>1.4037486400000001</v>
          </cell>
          <cell r="CA160">
            <v>1.57221597</v>
          </cell>
          <cell r="CB160">
            <v>0.49210765000000001</v>
          </cell>
          <cell r="CC160">
            <v>0</v>
          </cell>
          <cell r="CD160">
            <v>0</v>
          </cell>
          <cell r="CE160">
            <v>0</v>
          </cell>
          <cell r="CF160">
            <v>0.71207593999999996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0.71207593999999996</v>
          </cell>
          <cell r="CL160">
            <v>0</v>
          </cell>
          <cell r="CM160">
            <v>4.3356150000000003E-2</v>
          </cell>
          <cell r="CN160">
            <v>0.30605113</v>
          </cell>
          <cell r="CO160">
            <v>0.30605113</v>
          </cell>
          <cell r="CP160">
            <v>0</v>
          </cell>
          <cell r="CQ160">
            <v>0</v>
          </cell>
          <cell r="CR160">
            <v>0.81239444000000005</v>
          </cell>
          <cell r="CS160">
            <v>0.81239444000000005</v>
          </cell>
          <cell r="CT160">
            <v>0</v>
          </cell>
          <cell r="CU160">
            <v>0</v>
          </cell>
          <cell r="CV160">
            <v>0</v>
          </cell>
          <cell r="CW160">
            <v>1.6115500000000001E-2</v>
          </cell>
        </row>
        <row r="161">
          <cell r="E161">
            <v>21.428148270000001</v>
          </cell>
          <cell r="F161">
            <v>5.0400439999999998E-2</v>
          </cell>
          <cell r="G161">
            <v>5.0400439999999998E-2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6.09587009</v>
          </cell>
          <cell r="Q161">
            <v>5.6598500700000001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3.6388259999999999E-2</v>
          </cell>
          <cell r="AB161">
            <v>0</v>
          </cell>
          <cell r="AC161">
            <v>0.39950639999999998</v>
          </cell>
          <cell r="AD161">
            <v>0</v>
          </cell>
          <cell r="AE161">
            <v>0</v>
          </cell>
          <cell r="AF161">
            <v>1.2536000000000001E-4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3.7645691399999999</v>
          </cell>
          <cell r="AV161">
            <v>0.22551118000000001</v>
          </cell>
          <cell r="AW161">
            <v>3.5390579600000001</v>
          </cell>
          <cell r="AX161">
            <v>0</v>
          </cell>
          <cell r="AY161">
            <v>5.6901350599999994</v>
          </cell>
          <cell r="AZ161">
            <v>0</v>
          </cell>
          <cell r="BA161">
            <v>5.5363662299999996</v>
          </cell>
          <cell r="BB161">
            <v>0.15376883</v>
          </cell>
          <cell r="BC161">
            <v>1.1001158499999999</v>
          </cell>
          <cell r="BD161">
            <v>0</v>
          </cell>
          <cell r="BE161">
            <v>0</v>
          </cell>
          <cell r="BF161">
            <v>0</v>
          </cell>
          <cell r="BG161">
            <v>1.1001158499999999</v>
          </cell>
          <cell r="BH161">
            <v>0</v>
          </cell>
          <cell r="BI161">
            <v>1E-8</v>
          </cell>
          <cell r="BJ161">
            <v>0</v>
          </cell>
          <cell r="BK161">
            <v>1E-8</v>
          </cell>
          <cell r="BL161">
            <v>4.6507227999999996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4.6507227999999996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7.6334879999999994E-2</v>
          </cell>
          <cell r="CG161">
            <v>0</v>
          </cell>
          <cell r="CH161">
            <v>0</v>
          </cell>
          <cell r="CI161">
            <v>7.6334879999999994E-2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CU161">
            <v>0</v>
          </cell>
          <cell r="CV161">
            <v>0</v>
          </cell>
          <cell r="CW161">
            <v>0</v>
          </cell>
        </row>
        <row r="162">
          <cell r="E162">
            <v>3777.1454815900001</v>
          </cell>
          <cell r="F162">
            <v>152.18816741000003</v>
          </cell>
          <cell r="G162">
            <v>149.35610247000002</v>
          </cell>
          <cell r="H162">
            <v>2.81013314</v>
          </cell>
          <cell r="I162">
            <v>2.1931800000000001E-2</v>
          </cell>
          <cell r="J162">
            <v>9.3183888800000005</v>
          </cell>
          <cell r="K162">
            <v>0.62043497999999997</v>
          </cell>
          <cell r="L162">
            <v>8.6541899999999998</v>
          </cell>
          <cell r="M162">
            <v>0</v>
          </cell>
          <cell r="N162">
            <v>4.3763900000000001E-2</v>
          </cell>
          <cell r="O162">
            <v>0</v>
          </cell>
          <cell r="P162">
            <v>1495.3505207199998</v>
          </cell>
          <cell r="Q162">
            <v>366.07706033999995</v>
          </cell>
          <cell r="R162">
            <v>41.411478870000003</v>
          </cell>
          <cell r="S162">
            <v>0</v>
          </cell>
          <cell r="T162">
            <v>48.494933760000002</v>
          </cell>
          <cell r="U162">
            <v>71.467084580000005</v>
          </cell>
          <cell r="V162">
            <v>24.34667997</v>
          </cell>
          <cell r="W162">
            <v>439.21303105999999</v>
          </cell>
          <cell r="X162">
            <v>92.610662259999998</v>
          </cell>
          <cell r="Y162">
            <v>2.9775066699999999</v>
          </cell>
          <cell r="Z162">
            <v>5.6699999999999999E-6</v>
          </cell>
          <cell r="AA162">
            <v>12.77799473</v>
          </cell>
          <cell r="AB162">
            <v>0.86961885999999999</v>
          </cell>
          <cell r="AC162">
            <v>15.65194438</v>
          </cell>
          <cell r="AD162">
            <v>31.427781499999998</v>
          </cell>
          <cell r="AE162">
            <v>18.961924759999999</v>
          </cell>
          <cell r="AF162">
            <v>86.126785630000001</v>
          </cell>
          <cell r="AG162">
            <v>14.054590710000001</v>
          </cell>
          <cell r="AH162">
            <v>18.118285010000001</v>
          </cell>
          <cell r="AI162">
            <v>27.733148180000001</v>
          </cell>
          <cell r="AJ162">
            <v>60.104728020000003</v>
          </cell>
          <cell r="AK162">
            <v>33.127835149999996</v>
          </cell>
          <cell r="AL162">
            <v>47.804981220000002</v>
          </cell>
          <cell r="AM162">
            <v>6.7894081399999999</v>
          </cell>
          <cell r="AN162">
            <v>35.203051250000001</v>
          </cell>
          <cell r="AO162">
            <v>352.14644372999999</v>
          </cell>
          <cell r="AP162">
            <v>11.538127200000002</v>
          </cell>
          <cell r="AQ162">
            <v>0</v>
          </cell>
          <cell r="AR162">
            <v>3.3241187700000001</v>
          </cell>
          <cell r="AS162">
            <v>8.2140084299999998</v>
          </cell>
          <cell r="AT162">
            <v>0</v>
          </cell>
          <cell r="AU162">
            <v>119.07148086999999</v>
          </cell>
          <cell r="AV162">
            <v>18.305418230000001</v>
          </cell>
          <cell r="AW162">
            <v>10.072513990000001</v>
          </cell>
          <cell r="AX162">
            <v>90.693548649999997</v>
          </cell>
          <cell r="AY162">
            <v>535.90886811999997</v>
          </cell>
          <cell r="AZ162">
            <v>6.1001676999999992</v>
          </cell>
          <cell r="BA162">
            <v>449.91117319999995</v>
          </cell>
          <cell r="BB162">
            <v>79.897527220000001</v>
          </cell>
          <cell r="BC162">
            <v>305.57347982999994</v>
          </cell>
          <cell r="BD162">
            <v>90.845499629999992</v>
          </cell>
          <cell r="BE162">
            <v>0</v>
          </cell>
          <cell r="BF162">
            <v>3.16403E-3</v>
          </cell>
          <cell r="BG162">
            <v>209.95316745</v>
          </cell>
          <cell r="BH162">
            <v>4.77164872</v>
          </cell>
          <cell r="BI162">
            <v>51.793357870000001</v>
          </cell>
          <cell r="BJ162">
            <v>19.113132180000001</v>
          </cell>
          <cell r="BK162">
            <v>32.68022569</v>
          </cell>
          <cell r="BL162">
            <v>488.98000073000003</v>
          </cell>
          <cell r="BM162">
            <v>8.3191249700000007</v>
          </cell>
          <cell r="BN162">
            <v>0.26821846999999999</v>
          </cell>
          <cell r="BO162">
            <v>3.7652376799999998</v>
          </cell>
          <cell r="BP162">
            <v>0.61972760000000005</v>
          </cell>
          <cell r="BQ162">
            <v>460.97723488000003</v>
          </cell>
          <cell r="BR162">
            <v>15.03045713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29.961040110000003</v>
          </cell>
          <cell r="BX162">
            <v>71.538508399999998</v>
          </cell>
          <cell r="BY162">
            <v>12.7836996</v>
          </cell>
          <cell r="BZ162">
            <v>6.3742219699999998</v>
          </cell>
          <cell r="CA162">
            <v>27.354130940000005</v>
          </cell>
          <cell r="CB162">
            <v>10.662188889999999</v>
          </cell>
          <cell r="CC162">
            <v>13.399238389999999</v>
          </cell>
          <cell r="CD162">
            <v>0.96502860999999995</v>
          </cell>
          <cell r="CE162">
            <v>0</v>
          </cell>
          <cell r="CF162">
            <v>17.946480959999999</v>
          </cell>
          <cell r="CG162">
            <v>0.98114668999999999</v>
          </cell>
          <cell r="CH162">
            <v>4.8596991000000003</v>
          </cell>
          <cell r="CI162">
            <v>5.4924574700000006</v>
          </cell>
          <cell r="CJ162">
            <v>2.91191128</v>
          </cell>
          <cell r="CK162">
            <v>0.10456604</v>
          </cell>
          <cell r="CL162">
            <v>3.5967003800000001</v>
          </cell>
          <cell r="CM162">
            <v>81.832013669999995</v>
          </cell>
          <cell r="CN162">
            <v>21.002790979999997</v>
          </cell>
          <cell r="CO162">
            <v>20.948257089999998</v>
          </cell>
          <cell r="CP162">
            <v>5.4531999999999997E-2</v>
          </cell>
          <cell r="CQ162">
            <v>1.8899999999999999E-6</v>
          </cell>
          <cell r="CR162">
            <v>22.1513454</v>
          </cell>
          <cell r="CS162">
            <v>0.59809782999999994</v>
          </cell>
          <cell r="CT162">
            <v>1.4402493300000001</v>
          </cell>
          <cell r="CU162">
            <v>0</v>
          </cell>
          <cell r="CV162">
            <v>20.11299824</v>
          </cell>
          <cell r="CW162">
            <v>10.844466709999999</v>
          </cell>
        </row>
        <row r="163">
          <cell r="E163">
            <v>3132.7001743600003</v>
          </cell>
          <cell r="F163">
            <v>150.29889340000003</v>
          </cell>
          <cell r="G163">
            <v>147.46682846000002</v>
          </cell>
          <cell r="H163">
            <v>2.81013314</v>
          </cell>
          <cell r="I163">
            <v>2.1931800000000001E-2</v>
          </cell>
          <cell r="J163">
            <v>9.3183888800000005</v>
          </cell>
          <cell r="K163">
            <v>0.62043497999999997</v>
          </cell>
          <cell r="L163">
            <v>8.6541899999999998</v>
          </cell>
          <cell r="M163">
            <v>0</v>
          </cell>
          <cell r="N163">
            <v>4.3763900000000001E-2</v>
          </cell>
          <cell r="O163">
            <v>0</v>
          </cell>
          <cell r="P163">
            <v>1283.5488793</v>
          </cell>
          <cell r="Q163">
            <v>200.39391148999999</v>
          </cell>
          <cell r="R163">
            <v>41.411478870000003</v>
          </cell>
          <cell r="S163">
            <v>0</v>
          </cell>
          <cell r="T163">
            <v>48.494933760000002</v>
          </cell>
          <cell r="U163">
            <v>71.467084580000005</v>
          </cell>
          <cell r="V163">
            <v>24.112830110000001</v>
          </cell>
          <cell r="W163">
            <v>439.21303105999999</v>
          </cell>
          <cell r="X163">
            <v>92.610662259999998</v>
          </cell>
          <cell r="Y163">
            <v>2.9775066699999999</v>
          </cell>
          <cell r="Z163">
            <v>5.6699999999999999E-6</v>
          </cell>
          <cell r="AA163">
            <v>12.77799473</v>
          </cell>
          <cell r="AB163">
            <v>0.86961885999999999</v>
          </cell>
          <cell r="AC163">
            <v>11.03093172</v>
          </cell>
          <cell r="AD163">
            <v>19.734704099999998</v>
          </cell>
          <cell r="AE163">
            <v>18.961924759999999</v>
          </cell>
          <cell r="AF163">
            <v>77.351351359999995</v>
          </cell>
          <cell r="AG163">
            <v>12.784256110000001</v>
          </cell>
          <cell r="AH163">
            <v>10.07558803</v>
          </cell>
          <cell r="AI163">
            <v>27.733148180000001</v>
          </cell>
          <cell r="AJ163">
            <v>60.104728020000003</v>
          </cell>
          <cell r="AK163">
            <v>33.127835149999996</v>
          </cell>
          <cell r="AL163">
            <v>47.359944220000003</v>
          </cell>
          <cell r="AM163">
            <v>6.7894081399999999</v>
          </cell>
          <cell r="AN163">
            <v>24.16600145</v>
          </cell>
          <cell r="AO163">
            <v>350.26794382999998</v>
          </cell>
          <cell r="AP163">
            <v>3.3419655700000002</v>
          </cell>
          <cell r="AQ163">
            <v>0</v>
          </cell>
          <cell r="AR163">
            <v>3.3241187700000001</v>
          </cell>
          <cell r="AS163">
            <v>1.7846799999999999E-2</v>
          </cell>
          <cell r="AT163">
            <v>0</v>
          </cell>
          <cell r="AU163">
            <v>99.974527089999995</v>
          </cell>
          <cell r="AV163">
            <v>17.01360154</v>
          </cell>
          <cell r="AW163">
            <v>4.5631446000000002</v>
          </cell>
          <cell r="AX163">
            <v>78.397780949999998</v>
          </cell>
          <cell r="AY163">
            <v>284.78742311999997</v>
          </cell>
          <cell r="AZ163">
            <v>6.1001676999999992</v>
          </cell>
          <cell r="BA163">
            <v>198.78972820000001</v>
          </cell>
          <cell r="BB163">
            <v>79.897527220000001</v>
          </cell>
          <cell r="BC163">
            <v>172.68557411999998</v>
          </cell>
          <cell r="BD163">
            <v>90.756520859999995</v>
          </cell>
          <cell r="BE163">
            <v>0</v>
          </cell>
          <cell r="BF163">
            <v>3.16403E-3</v>
          </cell>
          <cell r="BG163">
            <v>77.154240509999994</v>
          </cell>
          <cell r="BH163">
            <v>4.77164872</v>
          </cell>
          <cell r="BI163">
            <v>50.602239080000004</v>
          </cell>
          <cell r="BJ163">
            <v>17.92201339</v>
          </cell>
          <cell r="BK163">
            <v>32.68022569</v>
          </cell>
          <cell r="BL163">
            <v>484.07897073000004</v>
          </cell>
          <cell r="BM163">
            <v>8.3191249700000007</v>
          </cell>
          <cell r="BN163">
            <v>0.26821846999999999</v>
          </cell>
          <cell r="BO163">
            <v>3.49549428</v>
          </cell>
          <cell r="BP163">
            <v>0.61972760000000005</v>
          </cell>
          <cell r="BQ163">
            <v>456.34594828000002</v>
          </cell>
          <cell r="BR163">
            <v>15.03045713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29.663311180000001</v>
          </cell>
          <cell r="BX163">
            <v>67.956293180000003</v>
          </cell>
          <cell r="BY163">
            <v>12.73266956</v>
          </cell>
          <cell r="BZ163">
            <v>6.3742219699999998</v>
          </cell>
          <cell r="CA163">
            <v>23.822945760000003</v>
          </cell>
          <cell r="CB163">
            <v>10.662188889999999</v>
          </cell>
          <cell r="CC163">
            <v>13.399238389999999</v>
          </cell>
          <cell r="CD163">
            <v>0.96502860999999995</v>
          </cell>
          <cell r="CE163">
            <v>0</v>
          </cell>
          <cell r="CF163">
            <v>17.12283163</v>
          </cell>
          <cell r="CG163">
            <v>0.98114668999999999</v>
          </cell>
          <cell r="CH163">
            <v>4.8596991000000003</v>
          </cell>
          <cell r="CI163">
            <v>4.90284326</v>
          </cell>
          <cell r="CJ163">
            <v>2.91191128</v>
          </cell>
          <cell r="CK163">
            <v>0.10456604</v>
          </cell>
          <cell r="CL163">
            <v>3.36266526</v>
          </cell>
          <cell r="CM163">
            <v>81.315782609999999</v>
          </cell>
          <cell r="CN163">
            <v>19.429800879999998</v>
          </cell>
          <cell r="CO163">
            <v>19.37526699</v>
          </cell>
          <cell r="CP163">
            <v>5.4531999999999997E-2</v>
          </cell>
          <cell r="CQ163">
            <v>1.8899999999999999E-6</v>
          </cell>
          <cell r="CR163">
            <v>22.1513454</v>
          </cell>
          <cell r="CS163">
            <v>0.59809782999999994</v>
          </cell>
          <cell r="CT163">
            <v>1.4402493300000001</v>
          </cell>
          <cell r="CU163">
            <v>0</v>
          </cell>
          <cell r="CV163">
            <v>20.11299824</v>
          </cell>
          <cell r="CW163">
            <v>6.1560043599999998</v>
          </cell>
        </row>
        <row r="164">
          <cell r="E164">
            <v>605.93381700999998</v>
          </cell>
          <cell r="F164">
            <v>2.6970999999999999E-4</v>
          </cell>
          <cell r="G164">
            <v>2.6970999999999999E-4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194.84724727</v>
          </cell>
          <cell r="Q164">
            <v>149.80089565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4.6210126599999999</v>
          </cell>
          <cell r="AD164">
            <v>11.6930774</v>
          </cell>
          <cell r="AE164">
            <v>0</v>
          </cell>
          <cell r="AF164">
            <v>8.7754339800000007</v>
          </cell>
          <cell r="AG164">
            <v>0.43204379999999998</v>
          </cell>
          <cell r="AH164">
            <v>8.0426969800000006</v>
          </cell>
          <cell r="AI164">
            <v>0</v>
          </cell>
          <cell r="AJ164">
            <v>0</v>
          </cell>
          <cell r="AK164">
            <v>0</v>
          </cell>
          <cell r="AL164">
            <v>0.44503700000000002</v>
          </cell>
          <cell r="AM164">
            <v>0</v>
          </cell>
          <cell r="AN164">
            <v>11.0370498</v>
          </cell>
          <cell r="AO164">
            <v>0</v>
          </cell>
          <cell r="AP164">
            <v>8.1961616300000006</v>
          </cell>
          <cell r="AQ164">
            <v>0</v>
          </cell>
          <cell r="AR164">
            <v>0</v>
          </cell>
          <cell r="AS164">
            <v>8.1961616300000006</v>
          </cell>
          <cell r="AT164">
            <v>0</v>
          </cell>
          <cell r="AU164">
            <v>19.09695378</v>
          </cell>
          <cell r="AV164">
            <v>1.2918166900000001</v>
          </cell>
          <cell r="AW164">
            <v>5.5093693899999998</v>
          </cell>
          <cell r="AX164">
            <v>12.295767700000001</v>
          </cell>
          <cell r="AY164">
            <v>249.51899162999999</v>
          </cell>
          <cell r="AZ164">
            <v>0</v>
          </cell>
          <cell r="BA164">
            <v>249.51899162999999</v>
          </cell>
          <cell r="BB164">
            <v>0</v>
          </cell>
          <cell r="BC164">
            <v>122.81950893999999</v>
          </cell>
          <cell r="BD164">
            <v>0</v>
          </cell>
          <cell r="BE164">
            <v>0</v>
          </cell>
          <cell r="BF164">
            <v>0</v>
          </cell>
          <cell r="BG164">
            <v>122.81950893999999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0.26974340000000002</v>
          </cell>
          <cell r="BM164">
            <v>0</v>
          </cell>
          <cell r="BN164">
            <v>0</v>
          </cell>
          <cell r="BO164">
            <v>0.26974340000000002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0.29772893</v>
          </cell>
          <cell r="BX164">
            <v>3.5822152200000001</v>
          </cell>
          <cell r="BY164">
            <v>5.1030039999999999E-2</v>
          </cell>
          <cell r="BZ164">
            <v>0</v>
          </cell>
          <cell r="CA164">
            <v>3.53118518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0.81973699</v>
          </cell>
          <cell r="CG164">
            <v>0</v>
          </cell>
          <cell r="CH164">
            <v>0</v>
          </cell>
          <cell r="CI164">
            <v>0.58570186999999996</v>
          </cell>
          <cell r="CJ164">
            <v>0</v>
          </cell>
          <cell r="CK164">
            <v>0</v>
          </cell>
          <cell r="CL164">
            <v>0.23403512000000001</v>
          </cell>
          <cell r="CM164">
            <v>0.22380706</v>
          </cell>
          <cell r="CN164">
            <v>1.5729900999999999</v>
          </cell>
          <cell r="CO164">
            <v>1.5729900999999999</v>
          </cell>
          <cell r="CP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CU164">
            <v>0</v>
          </cell>
          <cell r="CV164">
            <v>0</v>
          </cell>
          <cell r="CW164">
            <v>4.68846235</v>
          </cell>
        </row>
        <row r="165">
          <cell r="E165">
            <v>31.860835869999999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14.164135109999998</v>
          </cell>
          <cell r="Q165">
            <v>13.5243878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0.23384985999999999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0.40589744999999999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1.6024533700000001</v>
          </cell>
          <cell r="AZ165">
            <v>0</v>
          </cell>
          <cell r="BA165">
            <v>1.6024533700000001</v>
          </cell>
          <cell r="BB165">
            <v>0</v>
          </cell>
          <cell r="BC165">
            <v>9.9794180000000008</v>
          </cell>
          <cell r="BD165">
            <v>0</v>
          </cell>
          <cell r="BE165">
            <v>0</v>
          </cell>
          <cell r="BF165">
            <v>0</v>
          </cell>
          <cell r="BG165">
            <v>9.9794180000000008</v>
          </cell>
          <cell r="BH165">
            <v>0</v>
          </cell>
          <cell r="BI165">
            <v>1.19111879</v>
          </cell>
          <cell r="BJ165">
            <v>1.19111879</v>
          </cell>
          <cell r="BK165">
            <v>0</v>
          </cell>
          <cell r="BL165">
            <v>4.6312866000000001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4.6312866000000001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0.29242400000000002</v>
          </cell>
          <cell r="CN165">
            <v>0</v>
          </cell>
          <cell r="CO165">
            <v>0</v>
          </cell>
          <cell r="CP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CU165">
            <v>0</v>
          </cell>
          <cell r="CV165">
            <v>0</v>
          </cell>
          <cell r="CW165">
            <v>0</v>
          </cell>
        </row>
        <row r="166">
          <cell r="E166">
            <v>6.6506543499999999</v>
          </cell>
          <cell r="F166">
            <v>1.8890043000000001</v>
          </cell>
          <cell r="G166">
            <v>1.8890043000000001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2.79025904</v>
          </cell>
          <cell r="Q166">
            <v>2.3578654000000001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2.8999999999999998E-7</v>
          </cell>
          <cell r="AG166">
            <v>0.43239335000000001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1.8784999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8.8978769999999999E-2</v>
          </cell>
          <cell r="BD166">
            <v>8.8978769999999999E-2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3.9123400000000003E-3</v>
          </cell>
          <cell r="CG166">
            <v>0</v>
          </cell>
          <cell r="CH166">
            <v>0</v>
          </cell>
          <cell r="CI166">
            <v>3.9123400000000003E-3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CU166">
            <v>0</v>
          </cell>
          <cell r="CV166">
            <v>0</v>
          </cell>
          <cell r="CW166">
            <v>0</v>
          </cell>
        </row>
        <row r="167">
          <cell r="E167">
            <v>4689.2223552899995</v>
          </cell>
          <cell r="F167">
            <v>1095.11525203</v>
          </cell>
          <cell r="G167">
            <v>1092.8415500400001</v>
          </cell>
          <cell r="H167">
            <v>0.68976027000000006</v>
          </cell>
          <cell r="I167">
            <v>1.5839417200000001</v>
          </cell>
          <cell r="J167">
            <v>9.809182869999999</v>
          </cell>
          <cell r="K167">
            <v>0</v>
          </cell>
          <cell r="L167">
            <v>0</v>
          </cell>
          <cell r="M167">
            <v>0</v>
          </cell>
          <cell r="N167">
            <v>9.7801526499999998</v>
          </cell>
          <cell r="O167">
            <v>2.9030219999999999E-2</v>
          </cell>
          <cell r="P167">
            <v>1212.0533002100001</v>
          </cell>
          <cell r="Q167">
            <v>207.25900064000001</v>
          </cell>
          <cell r="R167">
            <v>0.66112904000000006</v>
          </cell>
          <cell r="S167">
            <v>0</v>
          </cell>
          <cell r="T167">
            <v>6.4469612000000005</v>
          </cell>
          <cell r="U167">
            <v>13.07927235</v>
          </cell>
          <cell r="V167">
            <v>2.2436287500000001</v>
          </cell>
          <cell r="W167">
            <v>7.8833193699999997</v>
          </cell>
          <cell r="X167">
            <v>133.02504143000002</v>
          </cell>
          <cell r="Y167">
            <v>1.3117188300000002</v>
          </cell>
          <cell r="Z167">
            <v>3.4945499999999997E-2</v>
          </cell>
          <cell r="AA167">
            <v>15.05137393</v>
          </cell>
          <cell r="AB167">
            <v>1.0105299999999999E-3</v>
          </cell>
          <cell r="AC167">
            <v>9.1310597700000002</v>
          </cell>
          <cell r="AD167">
            <v>65.959462210000012</v>
          </cell>
          <cell r="AE167">
            <v>284.80026264999998</v>
          </cell>
          <cell r="AF167">
            <v>9.159039889999999</v>
          </cell>
          <cell r="AG167">
            <v>27.53854681</v>
          </cell>
          <cell r="AH167">
            <v>19.036884570000002</v>
          </cell>
          <cell r="AI167">
            <v>335.18456922999997</v>
          </cell>
          <cell r="AJ167">
            <v>0.14899159999999997</v>
          </cell>
          <cell r="AK167">
            <v>16.141691350000002</v>
          </cell>
          <cell r="AL167">
            <v>9.1102015300000012</v>
          </cell>
          <cell r="AM167">
            <v>0.57897406000000007</v>
          </cell>
          <cell r="AN167">
            <v>48.266214969999993</v>
          </cell>
          <cell r="AO167">
            <v>241.30890959999999</v>
          </cell>
          <cell r="AP167">
            <v>13.989639470000002</v>
          </cell>
          <cell r="AQ167">
            <v>4.3192548100000003</v>
          </cell>
          <cell r="AR167">
            <v>2.47461712</v>
          </cell>
          <cell r="AS167">
            <v>7.0538574699999996</v>
          </cell>
          <cell r="AT167">
            <v>0.14191007</v>
          </cell>
          <cell r="AU167">
            <v>180.82847411</v>
          </cell>
          <cell r="AV167">
            <v>118.26132285</v>
          </cell>
          <cell r="AW167">
            <v>11.5151714</v>
          </cell>
          <cell r="AX167">
            <v>51.051979859999996</v>
          </cell>
          <cell r="AY167">
            <v>793.48669332999987</v>
          </cell>
          <cell r="AZ167">
            <v>37.254376719999996</v>
          </cell>
          <cell r="BA167">
            <v>733.02995946999999</v>
          </cell>
          <cell r="BB167">
            <v>23.202357139999997</v>
          </cell>
          <cell r="BC167">
            <v>587.68942923999998</v>
          </cell>
          <cell r="BD167">
            <v>99.180153449999992</v>
          </cell>
          <cell r="BE167">
            <v>26.992951089999998</v>
          </cell>
          <cell r="BF167">
            <v>0.21244488</v>
          </cell>
          <cell r="BG167">
            <v>389.87473094999996</v>
          </cell>
          <cell r="BH167">
            <v>71.429148869999992</v>
          </cell>
          <cell r="BI167">
            <v>10.933656480000002</v>
          </cell>
          <cell r="BJ167">
            <v>9.7171270199999995</v>
          </cell>
          <cell r="BK167">
            <v>1.2165294600000001</v>
          </cell>
          <cell r="BL167">
            <v>62.002099659999999</v>
          </cell>
          <cell r="BM167">
            <v>10.85930495</v>
          </cell>
          <cell r="BN167">
            <v>0.41301431999999999</v>
          </cell>
          <cell r="BO167">
            <v>1.10917138</v>
          </cell>
          <cell r="BP167">
            <v>5.9157861600000006</v>
          </cell>
          <cell r="BQ167">
            <v>35.701526630000004</v>
          </cell>
          <cell r="BR167">
            <v>8.0032962200000011</v>
          </cell>
          <cell r="BS167">
            <v>0.27338013</v>
          </cell>
          <cell r="BT167">
            <v>0.27173817</v>
          </cell>
          <cell r="BU167">
            <v>0</v>
          </cell>
          <cell r="BV167">
            <v>1.64196E-3</v>
          </cell>
          <cell r="BW167">
            <v>108.04702235000002</v>
          </cell>
          <cell r="BX167">
            <v>240.91666815999997</v>
          </cell>
          <cell r="BY167">
            <v>13.99326849</v>
          </cell>
          <cell r="BZ167">
            <v>1.6926970100000003</v>
          </cell>
          <cell r="CA167">
            <v>68.306026520000003</v>
          </cell>
          <cell r="CB167">
            <v>148.86307826999999</v>
          </cell>
          <cell r="CC167">
            <v>2.1367270700000001</v>
          </cell>
          <cell r="CD167">
            <v>5.3900923299999999</v>
          </cell>
          <cell r="CE167">
            <v>0.53477847000000001</v>
          </cell>
          <cell r="CF167">
            <v>35.071975519999995</v>
          </cell>
          <cell r="CG167">
            <v>9.8440372199999988</v>
          </cell>
          <cell r="CH167">
            <v>1.7473647999999999</v>
          </cell>
          <cell r="CI167">
            <v>0.54890939000000005</v>
          </cell>
          <cell r="CJ167">
            <v>6.8609701300000001</v>
          </cell>
          <cell r="CK167">
            <v>13.95761735</v>
          </cell>
          <cell r="CL167">
            <v>2.1130766300000001</v>
          </cell>
          <cell r="CM167">
            <v>16.952081409999998</v>
          </cell>
          <cell r="CN167">
            <v>58.002410739999995</v>
          </cell>
          <cell r="CO167">
            <v>57.814984719999998</v>
          </cell>
          <cell r="CP167">
            <v>0</v>
          </cell>
          <cell r="CQ167">
            <v>0.18742602</v>
          </cell>
          <cell r="CR167">
            <v>11.837603339999999</v>
          </cell>
          <cell r="CS167">
            <v>0.88914489000000008</v>
          </cell>
          <cell r="CT167">
            <v>0.44556987000000003</v>
          </cell>
          <cell r="CU167">
            <v>1.9E-6</v>
          </cell>
          <cell r="CV167">
            <v>10.50288668</v>
          </cell>
          <cell r="CW167">
            <v>10.904576640000002</v>
          </cell>
        </row>
        <row r="168">
          <cell r="E168">
            <v>3607.93329937</v>
          </cell>
          <cell r="F168">
            <v>957.10125855000001</v>
          </cell>
          <cell r="G168">
            <v>954.82755656000006</v>
          </cell>
          <cell r="H168">
            <v>0.68976027000000006</v>
          </cell>
          <cell r="I168">
            <v>1.5839417200000001</v>
          </cell>
          <cell r="J168">
            <v>9.7413907799999997</v>
          </cell>
          <cell r="K168">
            <v>0</v>
          </cell>
          <cell r="L168">
            <v>0</v>
          </cell>
          <cell r="M168">
            <v>0</v>
          </cell>
          <cell r="N168">
            <v>9.7123605600000005</v>
          </cell>
          <cell r="O168">
            <v>2.9030219999999999E-2</v>
          </cell>
          <cell r="P168">
            <v>894.27238677000003</v>
          </cell>
          <cell r="Q168">
            <v>60.405643080000004</v>
          </cell>
          <cell r="R168">
            <v>0.65896270000000001</v>
          </cell>
          <cell r="S168">
            <v>0</v>
          </cell>
          <cell r="T168">
            <v>3.4995135500000001</v>
          </cell>
          <cell r="U168">
            <v>5.6031657999999993</v>
          </cell>
          <cell r="V168">
            <v>2.0231807700000002</v>
          </cell>
          <cell r="W168">
            <v>7.8720262700000001</v>
          </cell>
          <cell r="X168">
            <v>129.92920643000002</v>
          </cell>
          <cell r="Y168">
            <v>1.3117188300000002</v>
          </cell>
          <cell r="Z168">
            <v>3.4945499999999997E-2</v>
          </cell>
          <cell r="AA168">
            <v>6.15512427</v>
          </cell>
          <cell r="AB168">
            <v>1.0105299999999999E-3</v>
          </cell>
          <cell r="AC168">
            <v>6.0468376199999998</v>
          </cell>
          <cell r="AD168">
            <v>65.809707990000007</v>
          </cell>
          <cell r="AE168">
            <v>248.97768786</v>
          </cell>
          <cell r="AF168">
            <v>8.6367204099999988</v>
          </cell>
          <cell r="AG168">
            <v>24.119052119999999</v>
          </cell>
          <cell r="AH168">
            <v>15.838962680000002</v>
          </cell>
          <cell r="AI168">
            <v>247.66049662999998</v>
          </cell>
          <cell r="AJ168">
            <v>5.70384E-3</v>
          </cell>
          <cell r="AK168">
            <v>8.9097023000000011</v>
          </cell>
          <cell r="AL168">
            <v>3.9778385800000002</v>
          </cell>
          <cell r="AM168">
            <v>0.57897379000000004</v>
          </cell>
          <cell r="AN168">
            <v>46.216205219999992</v>
          </cell>
          <cell r="AO168">
            <v>125.47308138</v>
          </cell>
          <cell r="AP168">
            <v>13.988068220000002</v>
          </cell>
          <cell r="AQ168">
            <v>4.3192527600000004</v>
          </cell>
          <cell r="AR168">
            <v>2.47461712</v>
          </cell>
          <cell r="AS168">
            <v>7.05228827</v>
          </cell>
          <cell r="AT168">
            <v>0.14191007</v>
          </cell>
          <cell r="AU168">
            <v>177.09395823</v>
          </cell>
          <cell r="AV168">
            <v>117.66101996</v>
          </cell>
          <cell r="AW168">
            <v>11.48782943</v>
          </cell>
          <cell r="AX168">
            <v>47.945108839999996</v>
          </cell>
          <cell r="AY168">
            <v>651.97674220999988</v>
          </cell>
          <cell r="AZ168">
            <v>15.57780576</v>
          </cell>
          <cell r="BA168">
            <v>613.55286265999996</v>
          </cell>
          <cell r="BB168">
            <v>22.846073789999998</v>
          </cell>
          <cell r="BC168">
            <v>404.11152587999999</v>
          </cell>
          <cell r="BD168">
            <v>95.150098619999994</v>
          </cell>
          <cell r="BE168">
            <v>19.305962919999999</v>
          </cell>
          <cell r="BF168">
            <v>1.021332E-2</v>
          </cell>
          <cell r="BG168">
            <v>218.44753006999997</v>
          </cell>
          <cell r="BH168">
            <v>71.19772094999999</v>
          </cell>
          <cell r="BI168">
            <v>10.928260850000001</v>
          </cell>
          <cell r="BJ168">
            <v>9.7117316599999999</v>
          </cell>
          <cell r="BK168">
            <v>1.2165291900000001</v>
          </cell>
          <cell r="BL168">
            <v>43.962422029999999</v>
          </cell>
          <cell r="BM168">
            <v>10.632226259999999</v>
          </cell>
          <cell r="BN168">
            <v>0.32837559999999999</v>
          </cell>
          <cell r="BO168">
            <v>1.10917138</v>
          </cell>
          <cell r="BP168">
            <v>5.9154260900000004</v>
          </cell>
          <cell r="BQ168">
            <v>21.59669478</v>
          </cell>
          <cell r="BR168">
            <v>4.3805279200000005</v>
          </cell>
          <cell r="BS168">
            <v>0.27338013</v>
          </cell>
          <cell r="BT168">
            <v>0.27173817</v>
          </cell>
          <cell r="BU168">
            <v>0</v>
          </cell>
          <cell r="BV168">
            <v>1.64196E-3</v>
          </cell>
          <cell r="BW168">
            <v>102.38080318000002</v>
          </cell>
          <cell r="BX168">
            <v>88.514463089999992</v>
          </cell>
          <cell r="BY168">
            <v>12.65049391</v>
          </cell>
          <cell r="BZ168">
            <v>1.2833127700000002</v>
          </cell>
          <cell r="CA168">
            <v>41.549124259999999</v>
          </cell>
          <cell r="CB168">
            <v>25.991652780000003</v>
          </cell>
          <cell r="CC168">
            <v>1.9773545299999999</v>
          </cell>
          <cell r="CD168">
            <v>4.52774637</v>
          </cell>
          <cell r="CE168">
            <v>0.53477847000000001</v>
          </cell>
          <cell r="CF168">
            <v>33.197923269999997</v>
          </cell>
          <cell r="CG168">
            <v>8.8316028999999983</v>
          </cell>
          <cell r="CH168">
            <v>1.2591007299999999</v>
          </cell>
          <cell r="CI168">
            <v>0.54806311000000008</v>
          </cell>
          <cell r="CJ168">
            <v>6.8609701300000001</v>
          </cell>
          <cell r="CK168">
            <v>13.93668044</v>
          </cell>
          <cell r="CL168">
            <v>1.76150596</v>
          </cell>
          <cell r="CM168">
            <v>16.845997499999999</v>
          </cell>
          <cell r="CN168">
            <v>58.002410739999995</v>
          </cell>
          <cell r="CO168">
            <v>57.814984719999998</v>
          </cell>
          <cell r="CP168">
            <v>0</v>
          </cell>
          <cell r="CQ168">
            <v>0.18742602</v>
          </cell>
          <cell r="CR168">
            <v>11.77102036</v>
          </cell>
          <cell r="CS168">
            <v>0.88914489000000008</v>
          </cell>
          <cell r="CT168">
            <v>0.37898689000000002</v>
          </cell>
          <cell r="CU168">
            <v>1.9E-6</v>
          </cell>
          <cell r="CV168">
            <v>10.50288668</v>
          </cell>
          <cell r="CW168">
            <v>8.298206200000001</v>
          </cell>
        </row>
        <row r="169">
          <cell r="E169">
            <v>2239.9914964499994</v>
          </cell>
          <cell r="F169">
            <v>502.10784627000004</v>
          </cell>
          <cell r="G169">
            <v>499.83414428000003</v>
          </cell>
          <cell r="H169">
            <v>0.68976027000000006</v>
          </cell>
          <cell r="I169">
            <v>1.5839417200000001</v>
          </cell>
          <cell r="J169">
            <v>6.9218402500000007</v>
          </cell>
          <cell r="K169">
            <v>0</v>
          </cell>
          <cell r="L169">
            <v>0</v>
          </cell>
          <cell r="M169">
            <v>0</v>
          </cell>
          <cell r="N169">
            <v>6.8928100300000006</v>
          </cell>
          <cell r="O169">
            <v>2.9030219999999999E-2</v>
          </cell>
          <cell r="P169">
            <v>574.2095073800001</v>
          </cell>
          <cell r="Q169">
            <v>23.32440892</v>
          </cell>
          <cell r="R169">
            <v>0.36861458000000002</v>
          </cell>
          <cell r="S169">
            <v>0</v>
          </cell>
          <cell r="T169">
            <v>0.14904792</v>
          </cell>
          <cell r="U169">
            <v>3.2913875899999998</v>
          </cell>
          <cell r="V169">
            <v>2.0231807700000002</v>
          </cell>
          <cell r="W169">
            <v>1.0916063100000002</v>
          </cell>
          <cell r="X169">
            <v>128.20880661000001</v>
          </cell>
          <cell r="Y169">
            <v>1.1554814100000002</v>
          </cell>
          <cell r="Z169">
            <v>3.4945499999999997E-2</v>
          </cell>
          <cell r="AA169">
            <v>6.13511717</v>
          </cell>
          <cell r="AB169">
            <v>1.0105299999999999E-3</v>
          </cell>
          <cell r="AC169">
            <v>5.0681934999999996</v>
          </cell>
          <cell r="AD169">
            <v>46.210887970000002</v>
          </cell>
          <cell r="AE169">
            <v>248.96768624000001</v>
          </cell>
          <cell r="AF169">
            <v>7.2668659599999996</v>
          </cell>
          <cell r="AG169">
            <v>1.8052857200000001</v>
          </cell>
          <cell r="AH169">
            <v>5.8320957099999999</v>
          </cell>
          <cell r="AI169">
            <v>35.677944969999999</v>
          </cell>
          <cell r="AJ169">
            <v>5.70384E-3</v>
          </cell>
          <cell r="AK169">
            <v>8.8959006600000006</v>
          </cell>
          <cell r="AL169">
            <v>3.65769922</v>
          </cell>
          <cell r="AM169">
            <v>0.57897379000000004</v>
          </cell>
          <cell r="AN169">
            <v>44.458662489999995</v>
          </cell>
          <cell r="AO169">
            <v>71.057624189999999</v>
          </cell>
          <cell r="AP169">
            <v>8.8248272100000005</v>
          </cell>
          <cell r="AQ169">
            <v>4.269234</v>
          </cell>
          <cell r="AR169">
            <v>2.47461712</v>
          </cell>
          <cell r="AS169">
            <v>1.9390660200000001</v>
          </cell>
          <cell r="AT169">
            <v>0.14191007</v>
          </cell>
          <cell r="AU169">
            <v>90.938576439999991</v>
          </cell>
          <cell r="AV169">
            <v>45.757802409999996</v>
          </cell>
          <cell r="AW169">
            <v>8.5993773400000002</v>
          </cell>
          <cell r="AX169">
            <v>36.581396689999998</v>
          </cell>
          <cell r="AY169">
            <v>450.62476937999998</v>
          </cell>
          <cell r="AZ169">
            <v>15.11500457</v>
          </cell>
          <cell r="BA169">
            <v>417.43272134</v>
          </cell>
          <cell r="BB169">
            <v>18.07704347</v>
          </cell>
          <cell r="BC169">
            <v>295.55947042999998</v>
          </cell>
          <cell r="BD169">
            <v>65.437423280000004</v>
          </cell>
          <cell r="BE169">
            <v>8.2225540699999993</v>
          </cell>
          <cell r="BF169">
            <v>1.021332E-2</v>
          </cell>
          <cell r="BG169">
            <v>150.75157601999999</v>
          </cell>
          <cell r="BH169">
            <v>71.137703739999992</v>
          </cell>
          <cell r="BI169">
            <v>4.3316035600000005</v>
          </cell>
          <cell r="BJ169">
            <v>3.1150743700000003</v>
          </cell>
          <cell r="BK169">
            <v>1.2165291900000001</v>
          </cell>
          <cell r="BL169">
            <v>17.569603010000002</v>
          </cell>
          <cell r="BM169">
            <v>3.9799202199999999</v>
          </cell>
          <cell r="BN169">
            <v>0.32837559999999999</v>
          </cell>
          <cell r="BO169">
            <v>0.94311802</v>
          </cell>
          <cell r="BP169">
            <v>4.9670263600000002</v>
          </cell>
          <cell r="BQ169">
            <v>2.9706348900000004</v>
          </cell>
          <cell r="BR169">
            <v>4.3805279200000005</v>
          </cell>
          <cell r="BS169">
            <v>6.6593360000000004E-2</v>
          </cell>
          <cell r="BT169">
            <v>6.4951400000000006E-2</v>
          </cell>
          <cell r="BU169">
            <v>0</v>
          </cell>
          <cell r="BV169">
            <v>1.64196E-3</v>
          </cell>
          <cell r="BW169">
            <v>63.601006940000005</v>
          </cell>
          <cell r="BX169">
            <v>61.249475050000001</v>
          </cell>
          <cell r="BY169">
            <v>10.01113979</v>
          </cell>
          <cell r="BZ169">
            <v>1.1482723800000001</v>
          </cell>
          <cell r="CA169">
            <v>26.61868986</v>
          </cell>
          <cell r="CB169">
            <v>17.234598390000002</v>
          </cell>
          <cell r="CC169">
            <v>1.9773545299999999</v>
          </cell>
          <cell r="CD169">
            <v>3.7246416299999998</v>
          </cell>
          <cell r="CE169">
            <v>0.53477847000000001</v>
          </cell>
          <cell r="CF169">
            <v>26.5204527</v>
          </cell>
          <cell r="CG169">
            <v>8.1361085599999985</v>
          </cell>
          <cell r="CH169">
            <v>0.46380548999999999</v>
          </cell>
          <cell r="CI169">
            <v>0.54794845000000003</v>
          </cell>
          <cell r="CJ169">
            <v>5.9378858299999999</v>
          </cell>
          <cell r="CK169">
            <v>9.6731984099999995</v>
          </cell>
          <cell r="CL169">
            <v>1.76150596</v>
          </cell>
          <cell r="CM169">
            <v>6.6723100100000003</v>
          </cell>
          <cell r="CN169">
            <v>48.736943939999996</v>
          </cell>
          <cell r="CO169">
            <v>48.54951792</v>
          </cell>
          <cell r="CP169">
            <v>0</v>
          </cell>
          <cell r="CQ169">
            <v>0.18742602</v>
          </cell>
          <cell r="CR169">
            <v>4.06332176</v>
          </cell>
          <cell r="CS169">
            <v>0.88914489000000008</v>
          </cell>
          <cell r="CT169">
            <v>0.37898689000000002</v>
          </cell>
          <cell r="CU169">
            <v>1.9E-6</v>
          </cell>
          <cell r="CV169">
            <v>2.79518808</v>
          </cell>
          <cell r="CW169">
            <v>6.9357245700000014</v>
          </cell>
        </row>
        <row r="170">
          <cell r="E170">
            <v>939.18804745000011</v>
          </cell>
          <cell r="F170">
            <v>370.63849570000002</v>
          </cell>
          <cell r="G170">
            <v>370.63849570000002</v>
          </cell>
          <cell r="H170">
            <v>0</v>
          </cell>
          <cell r="I170">
            <v>0</v>
          </cell>
          <cell r="J170">
            <v>2.8195505299999999</v>
          </cell>
          <cell r="K170">
            <v>0</v>
          </cell>
          <cell r="L170">
            <v>0</v>
          </cell>
          <cell r="M170">
            <v>0</v>
          </cell>
          <cell r="N170">
            <v>2.8195505299999999</v>
          </cell>
          <cell r="O170">
            <v>0</v>
          </cell>
          <cell r="P170">
            <v>118.09103262999997</v>
          </cell>
          <cell r="Q170">
            <v>35.906592719999999</v>
          </cell>
          <cell r="R170">
            <v>0</v>
          </cell>
          <cell r="S170">
            <v>0</v>
          </cell>
          <cell r="T170">
            <v>0</v>
          </cell>
          <cell r="U170">
            <v>2.3117782099999999</v>
          </cell>
          <cell r="V170">
            <v>0</v>
          </cell>
          <cell r="W170">
            <v>6.7753236799999996</v>
          </cell>
          <cell r="X170">
            <v>1.7203998199999999</v>
          </cell>
          <cell r="Y170">
            <v>0.15623741999999999</v>
          </cell>
          <cell r="Z170">
            <v>0</v>
          </cell>
          <cell r="AA170">
            <v>2.00071E-2</v>
          </cell>
          <cell r="AB170">
            <v>0</v>
          </cell>
          <cell r="AC170">
            <v>0.25946707000000002</v>
          </cell>
          <cell r="AD170">
            <v>19.598820020000002</v>
          </cell>
          <cell r="AE170">
            <v>0</v>
          </cell>
          <cell r="AF170">
            <v>1.14364961</v>
          </cell>
          <cell r="AG170">
            <v>22.313766399999999</v>
          </cell>
          <cell r="AH170">
            <v>10.006866970000001</v>
          </cell>
          <cell r="AI170">
            <v>15.80044152</v>
          </cell>
          <cell r="AJ170">
            <v>0</v>
          </cell>
          <cell r="AK170">
            <v>0</v>
          </cell>
          <cell r="AL170">
            <v>0.32013935999999998</v>
          </cell>
          <cell r="AM170">
            <v>0</v>
          </cell>
          <cell r="AN170">
            <v>1.7575427299999999</v>
          </cell>
          <cell r="AO170">
            <v>54.176398540000001</v>
          </cell>
          <cell r="AP170">
            <v>5.1482410100000005</v>
          </cell>
          <cell r="AQ170">
            <v>5.0018760000000002E-2</v>
          </cell>
          <cell r="AR170">
            <v>0</v>
          </cell>
          <cell r="AS170">
            <v>5.0982222500000001</v>
          </cell>
          <cell r="AT170">
            <v>0</v>
          </cell>
          <cell r="AU170">
            <v>83.340126260000005</v>
          </cell>
          <cell r="AV170">
            <v>71.665258840000007</v>
          </cell>
          <cell r="AW170">
            <v>2.48832641</v>
          </cell>
          <cell r="AX170">
            <v>9.1865410099999991</v>
          </cell>
          <cell r="AY170">
            <v>68.047733270000009</v>
          </cell>
          <cell r="AZ170">
            <v>7.9024250000000004E-2</v>
          </cell>
          <cell r="BA170">
            <v>63.209743039999999</v>
          </cell>
          <cell r="BB170">
            <v>4.7589659800000002</v>
          </cell>
          <cell r="BC170">
            <v>104.52694726999998</v>
          </cell>
          <cell r="BD170">
            <v>29.712675339999997</v>
          </cell>
          <cell r="BE170">
            <v>11.08340885</v>
          </cell>
          <cell r="BF170">
            <v>0</v>
          </cell>
          <cell r="BG170">
            <v>63.670845869999994</v>
          </cell>
          <cell r="BH170">
            <v>6.0017210000000001E-2</v>
          </cell>
          <cell r="BI170">
            <v>6.5966572899999996</v>
          </cell>
          <cell r="BJ170">
            <v>6.5966572899999996</v>
          </cell>
          <cell r="BK170">
            <v>0</v>
          </cell>
          <cell r="BL170">
            <v>26.165421479999999</v>
          </cell>
          <cell r="BM170">
            <v>6.65230604</v>
          </cell>
          <cell r="BN170">
            <v>0</v>
          </cell>
          <cell r="BO170">
            <v>0.16605336000000001</v>
          </cell>
          <cell r="BP170">
            <v>0.72100218999999999</v>
          </cell>
          <cell r="BQ170">
            <v>18.626059890000001</v>
          </cell>
          <cell r="BR170">
            <v>0</v>
          </cell>
          <cell r="BS170">
            <v>0.20678677000000001</v>
          </cell>
          <cell r="BT170">
            <v>0.20678677000000001</v>
          </cell>
          <cell r="BU170">
            <v>0</v>
          </cell>
          <cell r="BV170">
            <v>0</v>
          </cell>
          <cell r="BW170">
            <v>36.997696680000004</v>
          </cell>
          <cell r="BX170">
            <v>27.264988039999999</v>
          </cell>
          <cell r="BY170">
            <v>2.6393541200000001</v>
          </cell>
          <cell r="BZ170">
            <v>0.13504039000000001</v>
          </cell>
          <cell r="CA170">
            <v>14.930434399999999</v>
          </cell>
          <cell r="CB170">
            <v>8.7570543900000004</v>
          </cell>
          <cell r="CC170">
            <v>0</v>
          </cell>
          <cell r="CD170">
            <v>0.80310473999999998</v>
          </cell>
          <cell r="CE170">
            <v>0</v>
          </cell>
          <cell r="CF170">
            <v>6.6674667900000006</v>
          </cell>
          <cell r="CG170">
            <v>0.69549433999999999</v>
          </cell>
          <cell r="CH170">
            <v>0.79529523999999996</v>
          </cell>
          <cell r="CI170">
            <v>1.1466E-4</v>
          </cell>
          <cell r="CJ170">
            <v>0.92308429999999997</v>
          </cell>
          <cell r="CK170">
            <v>4.2534782500000006</v>
          </cell>
          <cell r="CL170">
            <v>0</v>
          </cell>
          <cell r="CM170">
            <v>10.16485816</v>
          </cell>
          <cell r="CN170">
            <v>9.2654668000000004</v>
          </cell>
          <cell r="CO170">
            <v>9.2654668000000004</v>
          </cell>
          <cell r="CP170">
            <v>0</v>
          </cell>
          <cell r="CQ170">
            <v>0</v>
          </cell>
          <cell r="CR170">
            <v>7.7076985999999996</v>
          </cell>
          <cell r="CS170">
            <v>0</v>
          </cell>
          <cell r="CT170">
            <v>0</v>
          </cell>
          <cell r="CU170">
            <v>0</v>
          </cell>
          <cell r="CV170">
            <v>7.7076985999999996</v>
          </cell>
          <cell r="CW170">
            <v>1.36248163</v>
          </cell>
        </row>
        <row r="171">
          <cell r="E171">
            <v>232.01266371</v>
          </cell>
          <cell r="F171">
            <v>84.082805129999997</v>
          </cell>
          <cell r="G171">
            <v>84.082805129999997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5.809796079999999</v>
          </cell>
          <cell r="Q171">
            <v>1.17464144</v>
          </cell>
          <cell r="R171">
            <v>0.29034811999999999</v>
          </cell>
          <cell r="S171">
            <v>0</v>
          </cell>
          <cell r="T171">
            <v>3.35046563</v>
          </cell>
          <cell r="U171">
            <v>0</v>
          </cell>
          <cell r="V171">
            <v>0</v>
          </cell>
          <cell r="W171">
            <v>5.0962799999999999E-3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0.71917704999999998</v>
          </cell>
          <cell r="AD171">
            <v>0</v>
          </cell>
          <cell r="AE171">
            <v>1.0001619999999999E-2</v>
          </cell>
          <cell r="AF171">
            <v>0.22620483999999999</v>
          </cell>
          <cell r="AG171">
            <v>0</v>
          </cell>
          <cell r="AH171">
            <v>0</v>
          </cell>
          <cell r="AI171">
            <v>2.0059460000000001E-2</v>
          </cell>
          <cell r="AJ171">
            <v>0</v>
          </cell>
          <cell r="AK171">
            <v>1.380164E-2</v>
          </cell>
          <cell r="AL171">
            <v>0</v>
          </cell>
          <cell r="AM171">
            <v>0</v>
          </cell>
          <cell r="AN171">
            <v>0</v>
          </cell>
          <cell r="AO171">
            <v>0.23905865000000001</v>
          </cell>
          <cell r="AP171">
            <v>1.4999999999999999E-2</v>
          </cell>
          <cell r="AQ171">
            <v>0</v>
          </cell>
          <cell r="AR171">
            <v>0</v>
          </cell>
          <cell r="AS171">
            <v>1.4999999999999999E-2</v>
          </cell>
          <cell r="AT171">
            <v>0</v>
          </cell>
          <cell r="AU171">
            <v>2.7397327599999999</v>
          </cell>
          <cell r="AV171">
            <v>0.16243594</v>
          </cell>
          <cell r="AW171">
            <v>0.40012567999999998</v>
          </cell>
          <cell r="AX171">
            <v>2.17717114</v>
          </cell>
          <cell r="AY171">
            <v>133.08666203000001</v>
          </cell>
          <cell r="AZ171">
            <v>0.38377694000000001</v>
          </cell>
          <cell r="BA171">
            <v>132.69282075000001</v>
          </cell>
          <cell r="BB171">
            <v>1.006434E-2</v>
          </cell>
          <cell r="BC171">
            <v>4.0201081800000003</v>
          </cell>
          <cell r="BD171">
            <v>0</v>
          </cell>
          <cell r="BE171">
            <v>0</v>
          </cell>
          <cell r="BF171">
            <v>0</v>
          </cell>
          <cell r="BG171">
            <v>4.0201081800000003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0.22739754000000001</v>
          </cell>
          <cell r="BM171">
            <v>0</v>
          </cell>
          <cell r="BN171">
            <v>0</v>
          </cell>
          <cell r="BO171">
            <v>0</v>
          </cell>
          <cell r="BP171">
            <v>0.22739754000000001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1.78209956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1.000378E-2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1.000378E-2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</row>
        <row r="172">
          <cell r="E172">
            <v>196.74109175999999</v>
          </cell>
          <cell r="F172">
            <v>0.27211144999999998</v>
          </cell>
          <cell r="G172">
            <v>0.27211144999999998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196.16205067999999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196.16205067999999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7.5522770000000003E-2</v>
          </cell>
          <cell r="AV172">
            <v>7.5522770000000003E-2</v>
          </cell>
          <cell r="AW172">
            <v>0</v>
          </cell>
          <cell r="AX172">
            <v>0</v>
          </cell>
          <cell r="AY172">
            <v>0.21757752999999999</v>
          </cell>
          <cell r="AZ172">
            <v>0</v>
          </cell>
          <cell r="BA172">
            <v>0.21757752999999999</v>
          </cell>
          <cell r="BB172">
            <v>0</v>
          </cell>
          <cell r="BC172">
            <v>5.0000000000000001E-3</v>
          </cell>
          <cell r="BD172">
            <v>0</v>
          </cell>
          <cell r="BE172">
            <v>0</v>
          </cell>
          <cell r="BF172">
            <v>0</v>
          </cell>
          <cell r="BG172">
            <v>5.0000000000000001E-3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8.8293299999999998E-3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</row>
        <row r="173">
          <cell r="E173">
            <v>1081.28905592</v>
          </cell>
          <cell r="F173">
            <v>138.01399348000001</v>
          </cell>
          <cell r="G173">
            <v>138.01399348000001</v>
          </cell>
          <cell r="H173">
            <v>0</v>
          </cell>
          <cell r="I173">
            <v>0</v>
          </cell>
          <cell r="J173">
            <v>6.7792089999999999E-2</v>
          </cell>
          <cell r="K173">
            <v>0</v>
          </cell>
          <cell r="L173">
            <v>0</v>
          </cell>
          <cell r="M173">
            <v>0</v>
          </cell>
          <cell r="N173">
            <v>6.7792089999999999E-2</v>
          </cell>
          <cell r="O173">
            <v>0</v>
          </cell>
          <cell r="P173">
            <v>317.78091343999995</v>
          </cell>
          <cell r="Q173">
            <v>146.85335756000001</v>
          </cell>
          <cell r="R173">
            <v>2.1663400000000001E-3</v>
          </cell>
          <cell r="S173">
            <v>0</v>
          </cell>
          <cell r="T173">
            <v>2.94744765</v>
          </cell>
          <cell r="U173">
            <v>7.4761065499999999</v>
          </cell>
          <cell r="V173">
            <v>0.22044797999999999</v>
          </cell>
          <cell r="W173">
            <v>1.12931E-2</v>
          </cell>
          <cell r="X173">
            <v>3.0958350000000001</v>
          </cell>
          <cell r="Y173">
            <v>0</v>
          </cell>
          <cell r="Z173">
            <v>0</v>
          </cell>
          <cell r="AA173">
            <v>8.8962496600000005</v>
          </cell>
          <cell r="AB173">
            <v>0</v>
          </cell>
          <cell r="AC173">
            <v>3.08422215</v>
          </cell>
          <cell r="AD173">
            <v>0.14975421999999999</v>
          </cell>
          <cell r="AE173">
            <v>35.822574789999997</v>
          </cell>
          <cell r="AF173">
            <v>0.52231947999999995</v>
          </cell>
          <cell r="AG173">
            <v>3.4194946899999996</v>
          </cell>
          <cell r="AH173">
            <v>3.1979218899999999</v>
          </cell>
          <cell r="AI173">
            <v>87.524072599999997</v>
          </cell>
          <cell r="AJ173">
            <v>0.14328775999999999</v>
          </cell>
          <cell r="AK173">
            <v>7.2319890500000001</v>
          </cell>
          <cell r="AL173">
            <v>5.1323629500000001</v>
          </cell>
          <cell r="AM173">
            <v>2.7000000000000001E-7</v>
          </cell>
          <cell r="AN173">
            <v>2.0500097500000001</v>
          </cell>
          <cell r="AO173">
            <v>115.83582822</v>
          </cell>
          <cell r="AP173">
            <v>1.5712499999999999E-3</v>
          </cell>
          <cell r="AQ173">
            <v>2.0499999999999999E-6</v>
          </cell>
          <cell r="AR173">
            <v>0</v>
          </cell>
          <cell r="AS173">
            <v>1.5692E-3</v>
          </cell>
          <cell r="AT173">
            <v>0</v>
          </cell>
          <cell r="AU173">
            <v>3.7345158800000005</v>
          </cell>
          <cell r="AV173">
            <v>0.60030289000000003</v>
          </cell>
          <cell r="AW173">
            <v>2.734197E-2</v>
          </cell>
          <cell r="AX173">
            <v>3.1068710200000003</v>
          </cell>
          <cell r="AY173">
            <v>141.50995112000001</v>
          </cell>
          <cell r="AZ173">
            <v>21.676570959999999</v>
          </cell>
          <cell r="BA173">
            <v>119.47709681000001</v>
          </cell>
          <cell r="BB173">
            <v>0.35628335</v>
          </cell>
          <cell r="BC173">
            <v>183.57790335999999</v>
          </cell>
          <cell r="BD173">
            <v>4.0300548300000001</v>
          </cell>
          <cell r="BE173">
            <v>7.6869881700000002</v>
          </cell>
          <cell r="BF173">
            <v>0.20223156</v>
          </cell>
          <cell r="BG173">
            <v>171.42720088000002</v>
          </cell>
          <cell r="BH173">
            <v>0.23142792000000001</v>
          </cell>
          <cell r="BI173">
            <v>5.3956300000000002E-3</v>
          </cell>
          <cell r="BJ173">
            <v>5.3953600000000001E-3</v>
          </cell>
          <cell r="BK173">
            <v>2.7000000000000001E-7</v>
          </cell>
          <cell r="BL173">
            <v>18.03967763</v>
          </cell>
          <cell r="BM173">
            <v>0.22707869</v>
          </cell>
          <cell r="BN173">
            <v>8.4638720000000001E-2</v>
          </cell>
          <cell r="BO173">
            <v>0</v>
          </cell>
          <cell r="BP173">
            <v>3.6006999999999999E-4</v>
          </cell>
          <cell r="BQ173">
            <v>14.10483185</v>
          </cell>
          <cell r="BR173">
            <v>3.6227683000000002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5.6662191699999997</v>
          </cell>
          <cell r="BX173">
            <v>152.40220506999998</v>
          </cell>
          <cell r="BY173">
            <v>1.3427745799999999</v>
          </cell>
          <cell r="BZ173">
            <v>0.40938424000000001</v>
          </cell>
          <cell r="CA173">
            <v>26.75690226</v>
          </cell>
          <cell r="CB173">
            <v>122.87142548999999</v>
          </cell>
          <cell r="CC173">
            <v>0.15937254000000001</v>
          </cell>
          <cell r="CD173">
            <v>0.86234595999999997</v>
          </cell>
          <cell r="CE173">
            <v>0</v>
          </cell>
          <cell r="CF173">
            <v>1.8740522500000001</v>
          </cell>
          <cell r="CG173">
            <v>1.0124343200000001</v>
          </cell>
          <cell r="CH173">
            <v>0.48826406999999999</v>
          </cell>
          <cell r="CI173">
            <v>8.4628000000000004E-4</v>
          </cell>
          <cell r="CJ173">
            <v>0</v>
          </cell>
          <cell r="CK173">
            <v>2.093691E-2</v>
          </cell>
          <cell r="CL173">
            <v>0.35157066999999997</v>
          </cell>
          <cell r="CM173">
            <v>0.10608391</v>
          </cell>
          <cell r="CN173">
            <v>0</v>
          </cell>
          <cell r="CO173">
            <v>0</v>
          </cell>
          <cell r="CP173">
            <v>0</v>
          </cell>
          <cell r="CQ173">
            <v>0</v>
          </cell>
          <cell r="CR173">
            <v>6.658298E-2</v>
          </cell>
          <cell r="CS173">
            <v>0</v>
          </cell>
          <cell r="CT173">
            <v>6.658298E-2</v>
          </cell>
          <cell r="CU173">
            <v>0</v>
          </cell>
          <cell r="CV173">
            <v>0</v>
          </cell>
          <cell r="CW173">
            <v>2.6063704400000001</v>
          </cell>
        </row>
        <row r="174">
          <cell r="E174">
            <v>693.05444436999994</v>
          </cell>
          <cell r="F174">
            <v>8.7541531799999994</v>
          </cell>
          <cell r="G174">
            <v>8.7541531799999994</v>
          </cell>
          <cell r="H174">
            <v>0</v>
          </cell>
          <cell r="I174">
            <v>0</v>
          </cell>
          <cell r="J174">
            <v>6.7792089999999999E-2</v>
          </cell>
          <cell r="K174">
            <v>0</v>
          </cell>
          <cell r="L174">
            <v>0</v>
          </cell>
          <cell r="M174">
            <v>0</v>
          </cell>
          <cell r="N174">
            <v>6.7792089999999999E-2</v>
          </cell>
          <cell r="O174">
            <v>0</v>
          </cell>
          <cell r="P174">
            <v>216.25259581999995</v>
          </cell>
          <cell r="Q174">
            <v>70.40995882</v>
          </cell>
          <cell r="R174">
            <v>2.1663400000000001E-3</v>
          </cell>
          <cell r="S174">
            <v>0</v>
          </cell>
          <cell r="T174">
            <v>2.94744765</v>
          </cell>
          <cell r="U174">
            <v>7.4761065499999999</v>
          </cell>
          <cell r="V174">
            <v>0.22044797999999999</v>
          </cell>
          <cell r="W174">
            <v>1.12931E-2</v>
          </cell>
          <cell r="X174">
            <v>3.0958350000000001</v>
          </cell>
          <cell r="Y174">
            <v>0</v>
          </cell>
          <cell r="Z174">
            <v>0</v>
          </cell>
          <cell r="AA174">
            <v>8.8962496600000005</v>
          </cell>
          <cell r="AB174">
            <v>0</v>
          </cell>
          <cell r="AC174">
            <v>3.08422215</v>
          </cell>
          <cell r="AD174">
            <v>0.14975421999999999</v>
          </cell>
          <cell r="AE174">
            <v>33.991615639999999</v>
          </cell>
          <cell r="AF174">
            <v>0.52231947999999995</v>
          </cell>
          <cell r="AG174">
            <v>2.3953275199999999</v>
          </cell>
          <cell r="AH174">
            <v>3.1979218899999999</v>
          </cell>
          <cell r="AI174">
            <v>66.373445129999993</v>
          </cell>
          <cell r="AJ174">
            <v>0.14328775999999999</v>
          </cell>
          <cell r="AK174">
            <v>6.1528239600000001</v>
          </cell>
          <cell r="AL174">
            <v>5.1323629500000001</v>
          </cell>
          <cell r="AM174">
            <v>2.7000000000000001E-7</v>
          </cell>
          <cell r="AN174">
            <v>2.0500097500000001</v>
          </cell>
          <cell r="AO174">
            <v>114.94916415</v>
          </cell>
          <cell r="AP174">
            <v>1.5712499999999999E-3</v>
          </cell>
          <cell r="AQ174">
            <v>2.0499999999999999E-6</v>
          </cell>
          <cell r="AR174">
            <v>0</v>
          </cell>
          <cell r="AS174">
            <v>1.5692E-3</v>
          </cell>
          <cell r="AT174">
            <v>0</v>
          </cell>
          <cell r="AU174">
            <v>3.1033516700000003</v>
          </cell>
          <cell r="AV174">
            <v>0.60030289000000003</v>
          </cell>
          <cell r="AW174">
            <v>2.734197E-2</v>
          </cell>
          <cell r="AX174">
            <v>2.4757068100000001</v>
          </cell>
          <cell r="AY174">
            <v>137.97182315000001</v>
          </cell>
          <cell r="AZ174">
            <v>21.676570959999999</v>
          </cell>
          <cell r="BA174">
            <v>115.93896884</v>
          </cell>
          <cell r="BB174">
            <v>0.35628335</v>
          </cell>
          <cell r="BC174">
            <v>138.1928356</v>
          </cell>
          <cell r="BD174">
            <v>1.81101789</v>
          </cell>
          <cell r="BE174">
            <v>7.6869881700000002</v>
          </cell>
          <cell r="BF174">
            <v>0.20223156</v>
          </cell>
          <cell r="BG174">
            <v>128.26117006000001</v>
          </cell>
          <cell r="BH174">
            <v>0.23142792000000001</v>
          </cell>
          <cell r="BI174">
            <v>5.3956300000000002E-3</v>
          </cell>
          <cell r="BJ174">
            <v>5.3953600000000001E-3</v>
          </cell>
          <cell r="BK174">
            <v>2.7000000000000001E-7</v>
          </cell>
          <cell r="BL174">
            <v>18.03967763</v>
          </cell>
          <cell r="BM174">
            <v>0.22707869</v>
          </cell>
          <cell r="BN174">
            <v>8.4638720000000001E-2</v>
          </cell>
          <cell r="BO174">
            <v>0</v>
          </cell>
          <cell r="BP174">
            <v>3.6006999999999999E-4</v>
          </cell>
          <cell r="BQ174">
            <v>14.10483185</v>
          </cell>
          <cell r="BR174">
            <v>3.6227683000000002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9.9600289999999994E-2</v>
          </cell>
          <cell r="BX174">
            <v>50.96339433</v>
          </cell>
          <cell r="BY174">
            <v>1.3427745799999999</v>
          </cell>
          <cell r="BZ174">
            <v>0.40938424000000001</v>
          </cell>
          <cell r="CA174">
            <v>26.75690226</v>
          </cell>
          <cell r="CB174">
            <v>21.432614749999999</v>
          </cell>
          <cell r="CC174">
            <v>0.15937254000000001</v>
          </cell>
          <cell r="CD174">
            <v>0.86234595999999997</v>
          </cell>
          <cell r="CE174">
            <v>0</v>
          </cell>
          <cell r="CF174">
            <v>1.8740522500000001</v>
          </cell>
          <cell r="CG174">
            <v>1.0124343200000001</v>
          </cell>
          <cell r="CH174">
            <v>0.48826406999999999</v>
          </cell>
          <cell r="CI174">
            <v>8.4628000000000004E-4</v>
          </cell>
          <cell r="CJ174">
            <v>0</v>
          </cell>
          <cell r="CK174">
            <v>2.093691E-2</v>
          </cell>
          <cell r="CL174">
            <v>0.35157066999999997</v>
          </cell>
          <cell r="CM174">
            <v>0.10608391</v>
          </cell>
          <cell r="CN174">
            <v>0</v>
          </cell>
          <cell r="CO174">
            <v>0</v>
          </cell>
          <cell r="CP174">
            <v>0</v>
          </cell>
          <cell r="CQ174">
            <v>0</v>
          </cell>
          <cell r="CR174">
            <v>6.658298E-2</v>
          </cell>
          <cell r="CS174">
            <v>0</v>
          </cell>
          <cell r="CT174">
            <v>6.658298E-2</v>
          </cell>
          <cell r="CU174">
            <v>0</v>
          </cell>
          <cell r="CV174">
            <v>0</v>
          </cell>
          <cell r="CW174">
            <v>2.6063704400000001</v>
          </cell>
        </row>
        <row r="175">
          <cell r="E175">
            <v>314.40456804000002</v>
          </cell>
          <cell r="F175">
            <v>127.57753105</v>
          </cell>
          <cell r="G175">
            <v>127.57753105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29.380583359999999</v>
          </cell>
          <cell r="Q175">
            <v>6.7781447699999999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1.0241671699999999</v>
          </cell>
          <cell r="AH175">
            <v>0</v>
          </cell>
          <cell r="AI175">
            <v>20.49910633</v>
          </cell>
          <cell r="AJ175">
            <v>0</v>
          </cell>
          <cell r="AK175">
            <v>1.07916509</v>
          </cell>
          <cell r="AL175">
            <v>0</v>
          </cell>
          <cell r="AM175">
            <v>0</v>
          </cell>
          <cell r="AN175">
            <v>0</v>
          </cell>
          <cell r="AO175">
            <v>0.88666407000000003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0.63116421</v>
          </cell>
          <cell r="AV175">
            <v>0</v>
          </cell>
          <cell r="AW175">
            <v>0</v>
          </cell>
          <cell r="AX175">
            <v>0.63116421</v>
          </cell>
          <cell r="AY175">
            <v>3.5381279700000001</v>
          </cell>
          <cell r="AZ175">
            <v>0</v>
          </cell>
          <cell r="BA175">
            <v>3.5381279700000001</v>
          </cell>
          <cell r="BB175">
            <v>0</v>
          </cell>
          <cell r="BC175">
            <v>45.385067760000005</v>
          </cell>
          <cell r="BD175">
            <v>2.2190369400000001</v>
          </cell>
          <cell r="BE175">
            <v>0</v>
          </cell>
          <cell r="BF175">
            <v>0</v>
          </cell>
          <cell r="BG175">
            <v>43.166030820000003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5.56661888</v>
          </cell>
          <cell r="BX175">
            <v>101.43881073999999</v>
          </cell>
          <cell r="BY175">
            <v>0</v>
          </cell>
          <cell r="BZ175">
            <v>0</v>
          </cell>
          <cell r="CA175">
            <v>0</v>
          </cell>
          <cell r="CB175">
            <v>101.43881073999999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  <cell r="CP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CU175">
            <v>0</v>
          </cell>
          <cell r="CV175">
            <v>0</v>
          </cell>
          <cell r="CW175">
            <v>0</v>
          </cell>
        </row>
        <row r="176">
          <cell r="E176">
            <v>73.830043509999996</v>
          </cell>
          <cell r="F176">
            <v>1.6823092500000001</v>
          </cell>
          <cell r="G176">
            <v>1.6823092500000001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72.147734259999993</v>
          </cell>
          <cell r="Q176">
            <v>69.665253969999995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1.83095915</v>
          </cell>
          <cell r="AF176">
            <v>0</v>
          </cell>
          <cell r="AG176">
            <v>0</v>
          </cell>
          <cell r="AH176">
            <v>0</v>
          </cell>
          <cell r="AI176">
            <v>0.65152114000000005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  <cell r="CP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CU176">
            <v>0</v>
          </cell>
          <cell r="CV176">
            <v>0</v>
          </cell>
          <cell r="CW176">
            <v>0</v>
          </cell>
        </row>
        <row r="177"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  <cell r="CP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CU177">
            <v>0</v>
          </cell>
          <cell r="CV177">
            <v>0</v>
          </cell>
          <cell r="CW177">
            <v>0</v>
          </cell>
        </row>
        <row r="178">
          <cell r="E178">
            <v>18779.354892809999</v>
          </cell>
          <cell r="F178">
            <v>1164.4968776800001</v>
          </cell>
          <cell r="G178">
            <v>1158.8661472700001</v>
          </cell>
          <cell r="H178">
            <v>1.57231527</v>
          </cell>
          <cell r="I178">
            <v>4.0584151400000001</v>
          </cell>
          <cell r="J178">
            <v>7.6956281400000011</v>
          </cell>
          <cell r="K178">
            <v>0.12689423999999999</v>
          </cell>
          <cell r="L178">
            <v>1.452993E-2</v>
          </cell>
          <cell r="M178">
            <v>0</v>
          </cell>
          <cell r="N178">
            <v>7.4797725899999996</v>
          </cell>
          <cell r="O178">
            <v>7.4431380000000005E-2</v>
          </cell>
          <cell r="P178">
            <v>1580.5929092000001</v>
          </cell>
          <cell r="Q178">
            <v>325.68328192000001</v>
          </cell>
          <cell r="R178">
            <v>81.280892969999996</v>
          </cell>
          <cell r="S178">
            <v>0.4001091</v>
          </cell>
          <cell r="T178">
            <v>28.127220930000004</v>
          </cell>
          <cell r="U178">
            <v>3.5436954699999994</v>
          </cell>
          <cell r="V178">
            <v>13.38195855</v>
          </cell>
          <cell r="W178">
            <v>13.528835340000001</v>
          </cell>
          <cell r="X178">
            <v>7.4177967200000001</v>
          </cell>
          <cell r="Y178">
            <v>2.90594887</v>
          </cell>
          <cell r="Z178">
            <v>2.3508301500000002</v>
          </cell>
          <cell r="AA178">
            <v>76.870761600000009</v>
          </cell>
          <cell r="AB178">
            <v>2.6395756399999999</v>
          </cell>
          <cell r="AC178">
            <v>111.36277625</v>
          </cell>
          <cell r="AD178">
            <v>328.19635389000001</v>
          </cell>
          <cell r="AE178">
            <v>12.938738840000001</v>
          </cell>
          <cell r="AF178">
            <v>51.373346429999998</v>
          </cell>
          <cell r="AG178">
            <v>158.05772865</v>
          </cell>
          <cell r="AH178">
            <v>68.161331500000003</v>
          </cell>
          <cell r="AI178">
            <v>60.873540429999991</v>
          </cell>
          <cell r="AJ178">
            <v>13.014497280000001</v>
          </cell>
          <cell r="AK178">
            <v>10.67492362</v>
          </cell>
          <cell r="AL178">
            <v>11.259638819999999</v>
          </cell>
          <cell r="AM178">
            <v>22.482942610000002</v>
          </cell>
          <cell r="AN178">
            <v>174.06618362</v>
          </cell>
          <cell r="AO178">
            <v>403.09010618999997</v>
          </cell>
          <cell r="AP178">
            <v>37.091757810000004</v>
          </cell>
          <cell r="AQ178">
            <v>17.791995710000002</v>
          </cell>
          <cell r="AR178">
            <v>0.33024756999999999</v>
          </cell>
          <cell r="AS178">
            <v>18.732138599999999</v>
          </cell>
          <cell r="AT178">
            <v>0.23737593000000001</v>
          </cell>
          <cell r="AU178">
            <v>1939.21687307</v>
          </cell>
          <cell r="AV178">
            <v>341.65307809000001</v>
          </cell>
          <cell r="AW178">
            <v>1484.90223143</v>
          </cell>
          <cell r="AX178">
            <v>112.66156355000001</v>
          </cell>
          <cell r="AY178">
            <v>3039.2892170600003</v>
          </cell>
          <cell r="AZ178">
            <v>156.30866005000001</v>
          </cell>
          <cell r="BA178">
            <v>2660.1745459000003</v>
          </cell>
          <cell r="BB178">
            <v>222.80601111000001</v>
          </cell>
          <cell r="BC178">
            <v>8310.0060750800003</v>
          </cell>
          <cell r="BD178">
            <v>183.63188126999998</v>
          </cell>
          <cell r="BE178">
            <v>149.15115306000001</v>
          </cell>
          <cell r="BF178">
            <v>0.35949513</v>
          </cell>
          <cell r="BG178">
            <v>7847.3643437299997</v>
          </cell>
          <cell r="BH178">
            <v>129.49920189000002</v>
          </cell>
          <cell r="BI178">
            <v>83.865860929999997</v>
          </cell>
          <cell r="BJ178">
            <v>64.574175580000002</v>
          </cell>
          <cell r="BK178">
            <v>19.291685349999998</v>
          </cell>
          <cell r="BL178">
            <v>174.05139840000001</v>
          </cell>
          <cell r="BM178">
            <v>11.380714390000001</v>
          </cell>
          <cell r="BN178">
            <v>30.175934429999998</v>
          </cell>
          <cell r="BO178">
            <v>5.9189306199999994</v>
          </cell>
          <cell r="BP178">
            <v>15.859038920000001</v>
          </cell>
          <cell r="BQ178">
            <v>83.270694590000005</v>
          </cell>
          <cell r="BR178">
            <v>27.446085449999998</v>
          </cell>
          <cell r="BS178">
            <v>2.1273631399999999</v>
          </cell>
          <cell r="BT178">
            <v>2.10761157</v>
          </cell>
          <cell r="BU178">
            <v>0</v>
          </cell>
          <cell r="BV178">
            <v>1.975157E-2</v>
          </cell>
          <cell r="BW178">
            <v>923.56019074000005</v>
          </cell>
          <cell r="BX178">
            <v>411.41708433999997</v>
          </cell>
          <cell r="BY178">
            <v>88.955037790000006</v>
          </cell>
          <cell r="BZ178">
            <v>19.876677260000001</v>
          </cell>
          <cell r="CA178">
            <v>134.06805330999998</v>
          </cell>
          <cell r="CB178">
            <v>75.611650589999996</v>
          </cell>
          <cell r="CC178">
            <v>37.235382440000009</v>
          </cell>
          <cell r="CD178">
            <v>55.42880306</v>
          </cell>
          <cell r="CE178">
            <v>0.24147989</v>
          </cell>
          <cell r="CF178">
            <v>215.69543200999999</v>
          </cell>
          <cell r="CG178">
            <v>56.278885369999998</v>
          </cell>
          <cell r="CH178">
            <v>55.795383800000003</v>
          </cell>
          <cell r="CI178">
            <v>24.415161430000001</v>
          </cell>
          <cell r="CJ178">
            <v>29.034346940000002</v>
          </cell>
          <cell r="CK178">
            <v>35.200801949999999</v>
          </cell>
          <cell r="CL178">
            <v>14.970852519999999</v>
          </cell>
          <cell r="CM178">
            <v>157.62105853999998</v>
          </cell>
          <cell r="CN178">
            <v>274.60906833000001</v>
          </cell>
          <cell r="CO178">
            <v>269.94965263</v>
          </cell>
          <cell r="CP178">
            <v>3.8907870000000004E-2</v>
          </cell>
          <cell r="CQ178">
            <v>4.6205078299999993</v>
          </cell>
          <cell r="CR178">
            <v>18.169711549999999</v>
          </cell>
          <cell r="CS178">
            <v>7.4133045900000001</v>
          </cell>
          <cell r="CT178">
            <v>1.7151754100000001</v>
          </cell>
          <cell r="CU178">
            <v>0.11929846000000001</v>
          </cell>
          <cell r="CV178">
            <v>8.9219330899999996</v>
          </cell>
          <cell r="CW178">
            <v>36.758280599999999</v>
          </cell>
        </row>
        <row r="179">
          <cell r="E179">
            <v>10466.364542579999</v>
          </cell>
          <cell r="F179">
            <v>741.43526295000004</v>
          </cell>
          <cell r="G179">
            <v>736.08758223999996</v>
          </cell>
          <cell r="H179">
            <v>1.3147843400000001</v>
          </cell>
          <cell r="I179">
            <v>4.0328963700000005</v>
          </cell>
          <cell r="J179">
            <v>7.6750648700000008</v>
          </cell>
          <cell r="K179">
            <v>0.10634473</v>
          </cell>
          <cell r="L179">
            <v>1.452993E-2</v>
          </cell>
          <cell r="M179">
            <v>0</v>
          </cell>
          <cell r="N179">
            <v>7.4797588299999997</v>
          </cell>
          <cell r="O179">
            <v>7.4431380000000005E-2</v>
          </cell>
          <cell r="P179">
            <v>1019.8933829900001</v>
          </cell>
          <cell r="Q179">
            <v>118.15171046</v>
          </cell>
          <cell r="R179">
            <v>12.256148719999999</v>
          </cell>
          <cell r="S179">
            <v>0.4001091</v>
          </cell>
          <cell r="T179">
            <v>22.055043100000002</v>
          </cell>
          <cell r="U179">
            <v>2.4456131199999995</v>
          </cell>
          <cell r="V179">
            <v>2.36030294</v>
          </cell>
          <cell r="W179">
            <v>7.6833794700000002</v>
          </cell>
          <cell r="X179">
            <v>3.5983062499999998</v>
          </cell>
          <cell r="Y179">
            <v>2.8349545599999999</v>
          </cell>
          <cell r="Z179">
            <v>2.3508204400000001</v>
          </cell>
          <cell r="AA179">
            <v>70.276858520000005</v>
          </cell>
          <cell r="AB179">
            <v>2.3981856100000001</v>
          </cell>
          <cell r="AC179">
            <v>57.072673259999995</v>
          </cell>
          <cell r="AD179">
            <v>318.55710544999999</v>
          </cell>
          <cell r="AE179">
            <v>12.93867681</v>
          </cell>
          <cell r="AF179">
            <v>41.356926819999998</v>
          </cell>
          <cell r="AG179">
            <v>112.25364724000001</v>
          </cell>
          <cell r="AH179">
            <v>59.579556730000007</v>
          </cell>
          <cell r="AI179">
            <v>25.904181249999997</v>
          </cell>
          <cell r="AJ179">
            <v>13.014497280000001</v>
          </cell>
          <cell r="AK179">
            <v>3.4903870499999998</v>
          </cell>
          <cell r="AL179">
            <v>6.3251625200000001</v>
          </cell>
          <cell r="AM179">
            <v>21.439330700000003</v>
          </cell>
          <cell r="AN179">
            <v>101.14980559000001</v>
          </cell>
          <cell r="AO179">
            <v>402.96125835999999</v>
          </cell>
          <cell r="AP179">
            <v>35.869811300000002</v>
          </cell>
          <cell r="AQ179">
            <v>17.791995710000002</v>
          </cell>
          <cell r="AR179">
            <v>0.33024756999999999</v>
          </cell>
          <cell r="AS179">
            <v>17.51019209</v>
          </cell>
          <cell r="AT179">
            <v>0.23737593000000001</v>
          </cell>
          <cell r="AU179">
            <v>1436.9839857500001</v>
          </cell>
          <cell r="AV179">
            <v>245.53221887000001</v>
          </cell>
          <cell r="AW179">
            <v>1082.9965471</v>
          </cell>
          <cell r="AX179">
            <v>108.45521978000001</v>
          </cell>
          <cell r="AY179">
            <v>2572.5064062800002</v>
          </cell>
          <cell r="AZ179">
            <v>138.26063191</v>
          </cell>
          <cell r="BA179">
            <v>2221.3997279300002</v>
          </cell>
          <cell r="BB179">
            <v>212.84604644000001</v>
          </cell>
          <cell r="BC179">
            <v>2673.6178428599997</v>
          </cell>
          <cell r="BD179">
            <v>144.13105209999998</v>
          </cell>
          <cell r="BE179">
            <v>24.125803230000002</v>
          </cell>
          <cell r="BF179">
            <v>9.1250890000000001E-2</v>
          </cell>
          <cell r="BG179">
            <v>2376.4811556500003</v>
          </cell>
          <cell r="BH179">
            <v>128.78858099000001</v>
          </cell>
          <cell r="BI179">
            <v>71.527951180000002</v>
          </cell>
          <cell r="BJ179">
            <v>54.971729830000001</v>
          </cell>
          <cell r="BK179">
            <v>16.556221349999998</v>
          </cell>
          <cell r="BL179">
            <v>147.92363971</v>
          </cell>
          <cell r="BM179">
            <v>8.4672170100000006</v>
          </cell>
          <cell r="BN179">
            <v>29.475535969999999</v>
          </cell>
          <cell r="BO179">
            <v>5.9189306199999994</v>
          </cell>
          <cell r="BP179">
            <v>15.437697940000001</v>
          </cell>
          <cell r="BQ179">
            <v>65.004359289999996</v>
          </cell>
          <cell r="BR179">
            <v>23.619898879999997</v>
          </cell>
          <cell r="BS179">
            <v>2.1138650299999999</v>
          </cell>
          <cell r="BT179">
            <v>2.10761157</v>
          </cell>
          <cell r="BU179">
            <v>0</v>
          </cell>
          <cell r="BV179">
            <v>6.2534599999999997E-3</v>
          </cell>
          <cell r="BW179">
            <v>496.04917731000006</v>
          </cell>
          <cell r="BX179">
            <v>275.26275522999998</v>
          </cell>
          <cell r="BY179">
            <v>83.395712010000011</v>
          </cell>
          <cell r="BZ179">
            <v>14.725578049999999</v>
          </cell>
          <cell r="CA179">
            <v>77.761060679999986</v>
          </cell>
          <cell r="CB179">
            <v>56.195889259999994</v>
          </cell>
          <cell r="CC179">
            <v>35.101685640000007</v>
          </cell>
          <cell r="CD179">
            <v>7.8413497000000003</v>
          </cell>
          <cell r="CE179">
            <v>0.24147989</v>
          </cell>
          <cell r="CF179">
            <v>154.10847385</v>
          </cell>
          <cell r="CG179">
            <v>51.28632339</v>
          </cell>
          <cell r="CH179">
            <v>13.506235170000002</v>
          </cell>
          <cell r="CI179">
            <v>14.461085030000001</v>
          </cell>
          <cell r="CJ179">
            <v>28.639894800000004</v>
          </cell>
          <cell r="CK179">
            <v>35.200716800000002</v>
          </cell>
          <cell r="CL179">
            <v>11.014218659999999</v>
          </cell>
          <cell r="CM179">
            <v>143.85484339999996</v>
          </cell>
          <cell r="CN179">
            <v>243.81082133999999</v>
          </cell>
          <cell r="CO179">
            <v>239.49394242000002</v>
          </cell>
          <cell r="CP179">
            <v>3.8907870000000004E-2</v>
          </cell>
          <cell r="CQ179">
            <v>4.2779710499999997</v>
          </cell>
          <cell r="CR179">
            <v>10.366032969999999</v>
          </cell>
          <cell r="CS179">
            <v>4.7319692900000003</v>
          </cell>
          <cell r="CT179">
            <v>1.6676577400000001</v>
          </cell>
          <cell r="CU179">
            <v>0.11902632</v>
          </cell>
          <cell r="CV179">
            <v>3.8473796199999999</v>
          </cell>
          <cell r="CW179">
            <v>30.4039672</v>
          </cell>
        </row>
        <row r="180">
          <cell r="E180">
            <v>7725.9367416200002</v>
          </cell>
          <cell r="F180">
            <v>417.17850472999999</v>
          </cell>
          <cell r="G180">
            <v>411.83082401999997</v>
          </cell>
          <cell r="H180">
            <v>1.3147843400000001</v>
          </cell>
          <cell r="I180">
            <v>4.0328963700000005</v>
          </cell>
          <cell r="J180">
            <v>2.8598613100000003</v>
          </cell>
          <cell r="K180">
            <v>0.10634473</v>
          </cell>
          <cell r="L180">
            <v>8.2034000000000002E-4</v>
          </cell>
          <cell r="M180">
            <v>0</v>
          </cell>
          <cell r="N180">
            <v>2.6782648600000001</v>
          </cell>
          <cell r="O180">
            <v>7.4431380000000005E-2</v>
          </cell>
          <cell r="P180">
            <v>838.18142640000019</v>
          </cell>
          <cell r="Q180">
            <v>97.42029205</v>
          </cell>
          <cell r="R180">
            <v>12.255147839999999</v>
          </cell>
          <cell r="S180">
            <v>0.4001091</v>
          </cell>
          <cell r="T180">
            <v>18.96066579</v>
          </cell>
          <cell r="U180">
            <v>2.3870504699999997</v>
          </cell>
          <cell r="V180">
            <v>2.36030294</v>
          </cell>
          <cell r="W180">
            <v>7.6833794700000002</v>
          </cell>
          <cell r="X180">
            <v>3.4844069699999998</v>
          </cell>
          <cell r="Y180">
            <v>2.8280425600000001</v>
          </cell>
          <cell r="Z180">
            <v>2.3508204400000001</v>
          </cell>
          <cell r="AA180">
            <v>70.27628636</v>
          </cell>
          <cell r="AB180">
            <v>2.3981856100000001</v>
          </cell>
          <cell r="AC180">
            <v>49.746911579999995</v>
          </cell>
          <cell r="AD180">
            <v>315.87881683000001</v>
          </cell>
          <cell r="AE180">
            <v>5.9954898400000003</v>
          </cell>
          <cell r="AF180">
            <v>19.9938559</v>
          </cell>
          <cell r="AG180">
            <v>38.033133620000001</v>
          </cell>
          <cell r="AH180">
            <v>32.193888139999999</v>
          </cell>
          <cell r="AI180">
            <v>21.196980699999997</v>
          </cell>
          <cell r="AJ180">
            <v>13.01348495</v>
          </cell>
          <cell r="AK180">
            <v>2.3702321299999998</v>
          </cell>
          <cell r="AL180">
            <v>1.00868325</v>
          </cell>
          <cell r="AM180">
            <v>21.439330700000003</v>
          </cell>
          <cell r="AN180">
            <v>94.505929160000008</v>
          </cell>
          <cell r="AO180">
            <v>361.87177398</v>
          </cell>
          <cell r="AP180">
            <v>32.386982920000001</v>
          </cell>
          <cell r="AQ180">
            <v>16.266921920000001</v>
          </cell>
          <cell r="AR180">
            <v>0.19839757</v>
          </cell>
          <cell r="AS180">
            <v>15.6842875</v>
          </cell>
          <cell r="AT180">
            <v>0.23737593000000001</v>
          </cell>
          <cell r="AU180">
            <v>672.79024799000013</v>
          </cell>
          <cell r="AV180">
            <v>195.39978688000002</v>
          </cell>
          <cell r="AW180">
            <v>384.46755436000001</v>
          </cell>
          <cell r="AX180">
            <v>92.922906749999996</v>
          </cell>
          <cell r="AY180">
            <v>2059.6126287900001</v>
          </cell>
          <cell r="AZ180">
            <v>120.7471711</v>
          </cell>
          <cell r="BA180">
            <v>1753.3473071399999</v>
          </cell>
          <cell r="BB180">
            <v>185.51815055</v>
          </cell>
          <cell r="BC180">
            <v>2167.4497412800001</v>
          </cell>
          <cell r="BD180">
            <v>128.18632073999999</v>
          </cell>
          <cell r="BE180">
            <v>22.920770110000003</v>
          </cell>
          <cell r="BF180">
            <v>9.1250890000000001E-2</v>
          </cell>
          <cell r="BG180">
            <v>1887.4628185500001</v>
          </cell>
          <cell r="BH180">
            <v>128.78858099000001</v>
          </cell>
          <cell r="BI180">
            <v>53.167988279999996</v>
          </cell>
          <cell r="BJ180">
            <v>37.573597069999998</v>
          </cell>
          <cell r="BK180">
            <v>15.59439121</v>
          </cell>
          <cell r="BL180">
            <v>119.52393503</v>
          </cell>
          <cell r="BM180">
            <v>5.7878027000000003</v>
          </cell>
          <cell r="BN180">
            <v>29.27436076</v>
          </cell>
          <cell r="BO180">
            <v>5.2687605399999997</v>
          </cell>
          <cell r="BP180">
            <v>12.886449890000002</v>
          </cell>
          <cell r="BQ180">
            <v>42.716670870000002</v>
          </cell>
          <cell r="BR180">
            <v>23.589890269999998</v>
          </cell>
          <cell r="BS180">
            <v>2.1003474099999999</v>
          </cell>
          <cell r="BT180">
            <v>2.09409395</v>
          </cell>
          <cell r="BU180">
            <v>0</v>
          </cell>
          <cell r="BV180">
            <v>6.2534599999999997E-3</v>
          </cell>
          <cell r="BW180">
            <v>310.78616929999998</v>
          </cell>
          <cell r="BX180">
            <v>221.35669784000001</v>
          </cell>
          <cell r="BY180">
            <v>82.061120850000009</v>
          </cell>
          <cell r="BZ180">
            <v>13.443667789999999</v>
          </cell>
          <cell r="CA180">
            <v>60.024407749999995</v>
          </cell>
          <cell r="CB180">
            <v>23.96711891</v>
          </cell>
          <cell r="CC180">
            <v>35.028038100000003</v>
          </cell>
          <cell r="CD180">
            <v>6.59086455</v>
          </cell>
          <cell r="CE180">
            <v>0.24147989</v>
          </cell>
          <cell r="CF180">
            <v>143.30401347</v>
          </cell>
          <cell r="CG180">
            <v>48.453330289999997</v>
          </cell>
          <cell r="CH180">
            <v>11.761023290000001</v>
          </cell>
          <cell r="CI180">
            <v>13.732798130000001</v>
          </cell>
          <cell r="CJ180">
            <v>26.511082640000001</v>
          </cell>
          <cell r="CK180">
            <v>34.20697732</v>
          </cell>
          <cell r="CL180">
            <v>8.6388017999999995</v>
          </cell>
          <cell r="CM180">
            <v>107.83075534999999</v>
          </cell>
          <cell r="CN180">
            <v>186.28022067000001</v>
          </cell>
          <cell r="CO180">
            <v>181.96334175000001</v>
          </cell>
          <cell r="CP180">
            <v>3.8907870000000004E-2</v>
          </cell>
          <cell r="CQ180">
            <v>4.2779710499999997</v>
          </cell>
          <cell r="CR180">
            <v>9.3391362099999995</v>
          </cell>
          <cell r="CS180">
            <v>3.7050725299999998</v>
          </cell>
          <cell r="CT180">
            <v>1.6676577400000001</v>
          </cell>
          <cell r="CU180">
            <v>0.11902632</v>
          </cell>
          <cell r="CV180">
            <v>3.8473796199999999</v>
          </cell>
          <cell r="CW180">
            <v>19.916310660000001</v>
          </cell>
        </row>
        <row r="181">
          <cell r="E181">
            <v>2249.2065758500003</v>
          </cell>
          <cell r="F181">
            <v>212.82235607000001</v>
          </cell>
          <cell r="G181">
            <v>212.82235607000001</v>
          </cell>
          <cell r="H181">
            <v>0</v>
          </cell>
          <cell r="I181">
            <v>0</v>
          </cell>
          <cell r="J181">
            <v>4.8152035600000005</v>
          </cell>
          <cell r="K181">
            <v>0</v>
          </cell>
          <cell r="L181">
            <v>1.3709590000000001E-2</v>
          </cell>
          <cell r="M181">
            <v>0</v>
          </cell>
          <cell r="N181">
            <v>4.8014939700000001</v>
          </cell>
          <cell r="O181">
            <v>0</v>
          </cell>
          <cell r="P181">
            <v>160.10587096</v>
          </cell>
          <cell r="Q181">
            <v>17.988878360000001</v>
          </cell>
          <cell r="R181">
            <v>0</v>
          </cell>
          <cell r="S181">
            <v>0</v>
          </cell>
          <cell r="T181">
            <v>3.0092101000000002</v>
          </cell>
          <cell r="U181">
            <v>5.8562650000000001E-2</v>
          </cell>
          <cell r="V181">
            <v>0</v>
          </cell>
          <cell r="W181">
            <v>0</v>
          </cell>
          <cell r="X181">
            <v>0.103896</v>
          </cell>
          <cell r="Y181">
            <v>6.9119999999999997E-3</v>
          </cell>
          <cell r="Z181">
            <v>0</v>
          </cell>
          <cell r="AA181">
            <v>5.7216000000000005E-4</v>
          </cell>
          <cell r="AB181">
            <v>0</v>
          </cell>
          <cell r="AC181">
            <v>7.2075779899999999</v>
          </cell>
          <cell r="AD181">
            <v>2.4582225000000002</v>
          </cell>
          <cell r="AE181">
            <v>6.9431869700000002</v>
          </cell>
          <cell r="AF181">
            <v>20.862663269999999</v>
          </cell>
          <cell r="AG181">
            <v>74.220513620000006</v>
          </cell>
          <cell r="AH181">
            <v>9.8951595500000007</v>
          </cell>
          <cell r="AI181">
            <v>4.6843380000000003</v>
          </cell>
          <cell r="AJ181">
            <v>1.0123300000000001E-3</v>
          </cell>
          <cell r="AK181">
            <v>1.1201549200000001</v>
          </cell>
          <cell r="AL181">
            <v>5.3164792700000003</v>
          </cell>
          <cell r="AM181">
            <v>0</v>
          </cell>
          <cell r="AN181">
            <v>6.2285312700000004</v>
          </cell>
          <cell r="AO181">
            <v>39.867772289999998</v>
          </cell>
          <cell r="AP181">
            <v>3.4828280899999999</v>
          </cell>
          <cell r="AQ181">
            <v>1.52507379</v>
          </cell>
          <cell r="AR181">
            <v>0.13184999999999999</v>
          </cell>
          <cell r="AS181">
            <v>1.8259042999999999</v>
          </cell>
          <cell r="AT181">
            <v>0</v>
          </cell>
          <cell r="AU181">
            <v>567.31722917000002</v>
          </cell>
          <cell r="AV181">
            <v>46.98392389</v>
          </cell>
          <cell r="AW181">
            <v>505.99401587</v>
          </cell>
          <cell r="AX181">
            <v>14.339289409999999</v>
          </cell>
          <cell r="AY181">
            <v>416.39119538</v>
          </cell>
          <cell r="AZ181">
            <v>9.3593220699999993</v>
          </cell>
          <cell r="BA181">
            <v>379.79414173999999</v>
          </cell>
          <cell r="BB181">
            <v>27.237731570000001</v>
          </cell>
          <cell r="BC181">
            <v>503.19828049999995</v>
          </cell>
          <cell r="BD181">
            <v>13.281060370000001</v>
          </cell>
          <cell r="BE181">
            <v>1.20503312</v>
          </cell>
          <cell r="BF181">
            <v>0</v>
          </cell>
          <cell r="BG181">
            <v>488.71218700999998</v>
          </cell>
          <cell r="BH181">
            <v>0</v>
          </cell>
          <cell r="BI181">
            <v>18.204720500000001</v>
          </cell>
          <cell r="BJ181">
            <v>17.398132759999999</v>
          </cell>
          <cell r="BK181">
            <v>0.80658774</v>
          </cell>
          <cell r="BL181">
            <v>20.38210509</v>
          </cell>
          <cell r="BM181">
            <v>2.6762257200000001</v>
          </cell>
          <cell r="BN181">
            <v>0.20117520999999999</v>
          </cell>
          <cell r="BO181">
            <v>0.65017007999999998</v>
          </cell>
          <cell r="BP181">
            <v>2.5512480499999999</v>
          </cell>
          <cell r="BQ181">
            <v>14.273277419999999</v>
          </cell>
          <cell r="BR181">
            <v>3.0008610000000002E-2</v>
          </cell>
          <cell r="BS181">
            <v>1.3517619999999999E-2</v>
          </cell>
          <cell r="BT181">
            <v>1.3517619999999999E-2</v>
          </cell>
          <cell r="BU181">
            <v>0</v>
          </cell>
          <cell r="BV181">
            <v>0</v>
          </cell>
          <cell r="BW181">
            <v>153.04275268000001</v>
          </cell>
          <cell r="BX181">
            <v>35.769352360000006</v>
          </cell>
          <cell r="BY181">
            <v>1.33359088</v>
          </cell>
          <cell r="BZ181">
            <v>0.58881523999999996</v>
          </cell>
          <cell r="CA181">
            <v>15.80420713</v>
          </cell>
          <cell r="CB181">
            <v>16.71860642</v>
          </cell>
          <cell r="CC181">
            <v>7.3647539999999997E-2</v>
          </cell>
          <cell r="CD181">
            <v>1.25048515</v>
          </cell>
          <cell r="CE181">
            <v>0</v>
          </cell>
          <cell r="CF181">
            <v>10.506870589999998</v>
          </cell>
          <cell r="CG181">
            <v>2.8329930999999999</v>
          </cell>
          <cell r="CH181">
            <v>1.5951667899999999</v>
          </cell>
          <cell r="CI181">
            <v>0.72828689999999996</v>
          </cell>
          <cell r="CJ181">
            <v>1.98126746</v>
          </cell>
          <cell r="CK181">
            <v>0.99373948000000001</v>
          </cell>
          <cell r="CL181">
            <v>2.3754168600000001</v>
          </cell>
          <cell r="CM181">
            <v>36.00983488</v>
          </cell>
          <cell r="CN181">
            <v>57.526288890000004</v>
          </cell>
          <cell r="CO181">
            <v>57.526288890000004</v>
          </cell>
          <cell r="CP181">
            <v>0</v>
          </cell>
          <cell r="CQ181">
            <v>0</v>
          </cell>
          <cell r="CR181">
            <v>1.0268967600000001</v>
          </cell>
          <cell r="CS181">
            <v>1.0268967600000001</v>
          </cell>
          <cell r="CT181">
            <v>0</v>
          </cell>
          <cell r="CU181">
            <v>0</v>
          </cell>
          <cell r="CV181">
            <v>0</v>
          </cell>
          <cell r="CW181">
            <v>8.7235004600000003</v>
          </cell>
        </row>
        <row r="182">
          <cell r="E182">
            <v>347.26443682000007</v>
          </cell>
          <cell r="F182">
            <v>111.43339888</v>
          </cell>
          <cell r="G182">
            <v>111.43339888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14.963896709999998</v>
          </cell>
          <cell r="Q182">
            <v>2.7425400500000001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0.11799999999999999</v>
          </cell>
          <cell r="AD182">
            <v>0.22006612</v>
          </cell>
          <cell r="AE182">
            <v>0</v>
          </cell>
          <cell r="AF182">
            <v>0</v>
          </cell>
          <cell r="AG182">
            <v>0</v>
          </cell>
          <cell r="AH182">
            <v>11.44508283</v>
          </cell>
          <cell r="AI182">
            <v>2.2862549999999999E-2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0.41534515999999999</v>
          </cell>
          <cell r="AO182">
            <v>1.0764376499999999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88.868508790000007</v>
          </cell>
          <cell r="AV182">
            <v>3.1235062500000002</v>
          </cell>
          <cell r="AW182">
            <v>84.551978919999996</v>
          </cell>
          <cell r="AX182">
            <v>1.19302362</v>
          </cell>
          <cell r="AY182">
            <v>95.785187829999998</v>
          </cell>
          <cell r="AZ182">
            <v>8.1541387400000005</v>
          </cell>
          <cell r="BA182">
            <v>87.540884770000005</v>
          </cell>
          <cell r="BB182">
            <v>9.0164319999999992E-2</v>
          </cell>
          <cell r="BC182">
            <v>6.1112130000000001E-2</v>
          </cell>
          <cell r="BD182">
            <v>5.9965230000000001E-2</v>
          </cell>
          <cell r="BE182">
            <v>0</v>
          </cell>
          <cell r="BF182">
            <v>0</v>
          </cell>
          <cell r="BG182">
            <v>1.1469E-3</v>
          </cell>
          <cell r="BH182">
            <v>0</v>
          </cell>
          <cell r="BI182">
            <v>0.1552424</v>
          </cell>
          <cell r="BJ182">
            <v>0</v>
          </cell>
          <cell r="BK182">
            <v>0.1552424</v>
          </cell>
          <cell r="BL182">
            <v>8.0175995900000014</v>
          </cell>
          <cell r="BM182">
            <v>3.1885899999999998E-3</v>
          </cell>
          <cell r="BN182">
            <v>0</v>
          </cell>
          <cell r="BO182">
            <v>0</v>
          </cell>
          <cell r="BP182">
            <v>0</v>
          </cell>
          <cell r="BQ182">
            <v>8.0144110000000008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24.221844780000001</v>
          </cell>
          <cell r="BX182">
            <v>2.3693651</v>
          </cell>
          <cell r="BY182">
            <v>1.0002800000000001E-3</v>
          </cell>
          <cell r="BZ182">
            <v>0.43591901999999999</v>
          </cell>
          <cell r="CA182">
            <v>1.9324458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0.29758978999999997</v>
          </cell>
          <cell r="CG182">
            <v>0</v>
          </cell>
          <cell r="CH182">
            <v>0.15004508999999999</v>
          </cell>
          <cell r="CI182">
            <v>0</v>
          </cell>
          <cell r="CJ182">
            <v>0.1475447</v>
          </cell>
          <cell r="CK182">
            <v>0</v>
          </cell>
          <cell r="CL182">
            <v>0</v>
          </cell>
          <cell r="CM182">
            <v>1.4253170000000001E-2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</row>
        <row r="183">
          <cell r="E183">
            <v>143.95678828999996</v>
          </cell>
          <cell r="F183">
            <v>1.0032699999999999E-3</v>
          </cell>
          <cell r="G183">
            <v>1.0032699999999999E-3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6.6421889199999997</v>
          </cell>
          <cell r="Q183">
            <v>0</v>
          </cell>
          <cell r="R183">
            <v>1.00088E-3</v>
          </cell>
          <cell r="S183">
            <v>0</v>
          </cell>
          <cell r="T183">
            <v>8.5167209999999993E-2</v>
          </cell>
          <cell r="U183">
            <v>0</v>
          </cell>
          <cell r="V183">
            <v>0</v>
          </cell>
          <cell r="W183">
            <v>0</v>
          </cell>
          <cell r="X183">
            <v>1.000328E-2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1.8369E-4</v>
          </cell>
          <cell r="AD183">
            <v>0</v>
          </cell>
          <cell r="AE183">
            <v>0</v>
          </cell>
          <cell r="AF183">
            <v>0.50040764999999998</v>
          </cell>
          <cell r="AG183">
            <v>0</v>
          </cell>
          <cell r="AH183">
            <v>6.0454262099999996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0.14527444</v>
          </cell>
          <cell r="AP183">
            <v>2.8999999999999998E-7</v>
          </cell>
          <cell r="AQ183">
            <v>0</v>
          </cell>
          <cell r="AR183">
            <v>0</v>
          </cell>
          <cell r="AS183">
            <v>2.8999999999999998E-7</v>
          </cell>
          <cell r="AT183">
            <v>0</v>
          </cell>
          <cell r="AU183">
            <v>108.00799979999999</v>
          </cell>
          <cell r="AV183">
            <v>2.5001849999999999E-2</v>
          </cell>
          <cell r="AW183">
            <v>107.98299795</v>
          </cell>
          <cell r="AX183">
            <v>0</v>
          </cell>
          <cell r="AY183">
            <v>0.71739428000000005</v>
          </cell>
          <cell r="AZ183">
            <v>0</v>
          </cell>
          <cell r="BA183">
            <v>0.71739428000000005</v>
          </cell>
          <cell r="BB183">
            <v>0</v>
          </cell>
          <cell r="BC183">
            <v>2.9087089499999998</v>
          </cell>
          <cell r="BD183">
            <v>2.60370576</v>
          </cell>
          <cell r="BE183">
            <v>0</v>
          </cell>
          <cell r="BF183">
            <v>0</v>
          </cell>
          <cell r="BG183">
            <v>0.30500318999999998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7.99841055</v>
          </cell>
          <cell r="BX183">
            <v>15.767339929999999</v>
          </cell>
          <cell r="BY183">
            <v>0</v>
          </cell>
          <cell r="BZ183">
            <v>0.25717600000000002</v>
          </cell>
          <cell r="CA183">
            <v>0</v>
          </cell>
          <cell r="CB183">
            <v>15.510163929999999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4.3117800000000003E-3</v>
          </cell>
          <cell r="CO183">
            <v>4.3117800000000003E-3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1.76415608</v>
          </cell>
        </row>
        <row r="184">
          <cell r="E184">
            <v>8312.9903502300003</v>
          </cell>
          <cell r="F184">
            <v>423.06161473000003</v>
          </cell>
          <cell r="G184">
            <v>422.77856503000004</v>
          </cell>
          <cell r="H184">
            <v>0.25753092999999999</v>
          </cell>
          <cell r="I184">
            <v>2.551877E-2</v>
          </cell>
          <cell r="J184">
            <v>2.0563270000000002E-2</v>
          </cell>
          <cell r="K184">
            <v>2.054951E-2</v>
          </cell>
          <cell r="L184">
            <v>0</v>
          </cell>
          <cell r="M184">
            <v>0</v>
          </cell>
          <cell r="N184">
            <v>1.376E-5</v>
          </cell>
          <cell r="O184">
            <v>0</v>
          </cell>
          <cell r="P184">
            <v>560.69952620999993</v>
          </cell>
          <cell r="Q184">
            <v>207.53157146000001</v>
          </cell>
          <cell r="R184">
            <v>69.024744249999998</v>
          </cell>
          <cell r="S184">
            <v>0</v>
          </cell>
          <cell r="T184">
            <v>6.0721778300000002</v>
          </cell>
          <cell r="U184">
            <v>1.0980823500000001</v>
          </cell>
          <cell r="V184">
            <v>11.02165561</v>
          </cell>
          <cell r="W184">
            <v>5.8454558700000003</v>
          </cell>
          <cell r="X184">
            <v>3.8194904699999999</v>
          </cell>
          <cell r="Y184">
            <v>7.0994310000000005E-2</v>
          </cell>
          <cell r="Z184">
            <v>9.7100000000000002E-6</v>
          </cell>
          <cell r="AA184">
            <v>6.5939030799999996</v>
          </cell>
          <cell r="AB184">
            <v>0.24139003000000001</v>
          </cell>
          <cell r="AC184">
            <v>54.290102989999994</v>
          </cell>
          <cell r="AD184">
            <v>9.6392484399999994</v>
          </cell>
          <cell r="AE184">
            <v>6.2030000000000001E-5</v>
          </cell>
          <cell r="AF184">
            <v>10.01641961</v>
          </cell>
          <cell r="AG184">
            <v>45.804081409999995</v>
          </cell>
          <cell r="AH184">
            <v>8.5817747700000009</v>
          </cell>
          <cell r="AI184">
            <v>34.969359179999998</v>
          </cell>
          <cell r="AJ184">
            <v>0</v>
          </cell>
          <cell r="AK184">
            <v>7.1845365699999997</v>
          </cell>
          <cell r="AL184">
            <v>4.9344763</v>
          </cell>
          <cell r="AM184">
            <v>1.0436119100000001</v>
          </cell>
          <cell r="AN184">
            <v>72.916378030000004</v>
          </cell>
          <cell r="AO184">
            <v>0.12884783</v>
          </cell>
          <cell r="AP184">
            <v>1.22194651</v>
          </cell>
          <cell r="AQ184">
            <v>0</v>
          </cell>
          <cell r="AR184">
            <v>0</v>
          </cell>
          <cell r="AS184">
            <v>1.22194651</v>
          </cell>
          <cell r="AT184">
            <v>0</v>
          </cell>
          <cell r="AU184">
            <v>502.23288732000003</v>
          </cell>
          <cell r="AV184">
            <v>96.12085922</v>
          </cell>
          <cell r="AW184">
            <v>401.90568432999999</v>
          </cell>
          <cell r="AX184">
            <v>4.2063437700000001</v>
          </cell>
          <cell r="AY184">
            <v>466.78281078000003</v>
          </cell>
          <cell r="AZ184">
            <v>18.048028140000003</v>
          </cell>
          <cell r="BA184">
            <v>438.77481797000002</v>
          </cell>
          <cell r="BB184">
            <v>9.9599646699999997</v>
          </cell>
          <cell r="BC184">
            <v>5636.3882322200006</v>
          </cell>
          <cell r="BD184">
            <v>39.500829169999996</v>
          </cell>
          <cell r="BE184">
            <v>125.02534983</v>
          </cell>
          <cell r="BF184">
            <v>0.26824424000000002</v>
          </cell>
          <cell r="BG184">
            <v>5470.8831880799999</v>
          </cell>
          <cell r="BH184">
            <v>0.7106209</v>
          </cell>
          <cell r="BI184">
            <v>12.33790975</v>
          </cell>
          <cell r="BJ184">
            <v>9.6024457499999993</v>
          </cell>
          <cell r="BK184">
            <v>2.7354639999999999</v>
          </cell>
          <cell r="BL184">
            <v>26.127758690000004</v>
          </cell>
          <cell r="BM184">
            <v>2.9134973799999999</v>
          </cell>
          <cell r="BN184">
            <v>0.70039845999999994</v>
          </cell>
          <cell r="BO184">
            <v>0</v>
          </cell>
          <cell r="BP184">
            <v>0.42134097999999998</v>
          </cell>
          <cell r="BQ184">
            <v>18.266335300000001</v>
          </cell>
          <cell r="BR184">
            <v>3.8261865700000004</v>
          </cell>
          <cell r="BS184">
            <v>1.3498110000000001E-2</v>
          </cell>
          <cell r="BT184">
            <v>0</v>
          </cell>
          <cell r="BU184">
            <v>0</v>
          </cell>
          <cell r="BV184">
            <v>1.3498110000000001E-2</v>
          </cell>
          <cell r="BW184">
            <v>427.51101342999999</v>
          </cell>
          <cell r="BX184">
            <v>136.15432910999999</v>
          </cell>
          <cell r="BY184">
            <v>5.55932578</v>
          </cell>
          <cell r="BZ184">
            <v>5.1510992099999999</v>
          </cell>
          <cell r="CA184">
            <v>56.306992630000011</v>
          </cell>
          <cell r="CB184">
            <v>19.415761330000002</v>
          </cell>
          <cell r="CC184">
            <v>2.1336968000000001</v>
          </cell>
          <cell r="CD184">
            <v>47.587453359999998</v>
          </cell>
          <cell r="CE184">
            <v>0</v>
          </cell>
          <cell r="CF184">
            <v>61.586958159999995</v>
          </cell>
          <cell r="CG184">
            <v>4.9925619799999996</v>
          </cell>
          <cell r="CH184">
            <v>42.28914863</v>
          </cell>
          <cell r="CI184">
            <v>9.9540763999999999</v>
          </cell>
          <cell r="CJ184">
            <v>0.39445214000000001</v>
          </cell>
          <cell r="CK184">
            <v>8.5149999999999996E-5</v>
          </cell>
          <cell r="CL184">
            <v>3.9566338600000002</v>
          </cell>
          <cell r="CM184">
            <v>13.76621514</v>
          </cell>
          <cell r="CN184">
            <v>30.798246989999999</v>
          </cell>
          <cell r="CO184">
            <v>30.455710209999999</v>
          </cell>
          <cell r="CP184">
            <v>0</v>
          </cell>
          <cell r="CQ184">
            <v>0.34253677999999999</v>
          </cell>
          <cell r="CR184">
            <v>7.8036785799999997</v>
          </cell>
          <cell r="CS184">
            <v>2.6813352999999998</v>
          </cell>
          <cell r="CT184">
            <v>4.7517669999999998E-2</v>
          </cell>
          <cell r="CU184">
            <v>2.7213999999999998E-4</v>
          </cell>
          <cell r="CV184">
            <v>5.0745534699999997</v>
          </cell>
          <cell r="CW184">
            <v>6.3543134000000006</v>
          </cell>
        </row>
        <row r="185">
          <cell r="E185">
            <v>4463.3804062400004</v>
          </cell>
          <cell r="F185">
            <v>317.18527806000003</v>
          </cell>
          <cell r="G185">
            <v>316.90222836000004</v>
          </cell>
          <cell r="H185">
            <v>0.25753092999999999</v>
          </cell>
          <cell r="I185">
            <v>2.551877E-2</v>
          </cell>
          <cell r="J185">
            <v>2.0563270000000002E-2</v>
          </cell>
          <cell r="K185">
            <v>2.054951E-2</v>
          </cell>
          <cell r="L185">
            <v>0</v>
          </cell>
          <cell r="M185">
            <v>0</v>
          </cell>
          <cell r="N185">
            <v>1.376E-5</v>
          </cell>
          <cell r="O185">
            <v>0</v>
          </cell>
          <cell r="P185">
            <v>361.57789302999993</v>
          </cell>
          <cell r="Q185">
            <v>57.841072869999998</v>
          </cell>
          <cell r="R185">
            <v>69.024744249999998</v>
          </cell>
          <cell r="S185">
            <v>0</v>
          </cell>
          <cell r="T185">
            <v>6.0721778300000002</v>
          </cell>
          <cell r="U185">
            <v>1.0980823500000001</v>
          </cell>
          <cell r="V185">
            <v>11.02165561</v>
          </cell>
          <cell r="W185">
            <v>5.8454558700000003</v>
          </cell>
          <cell r="X185">
            <v>3.8194904699999999</v>
          </cell>
          <cell r="Y185">
            <v>7.0994310000000005E-2</v>
          </cell>
          <cell r="Z185">
            <v>9.7100000000000002E-6</v>
          </cell>
          <cell r="AA185">
            <v>6.5938467099999993</v>
          </cell>
          <cell r="AB185">
            <v>0.24139003000000001</v>
          </cell>
          <cell r="AC185">
            <v>40.739305629999997</v>
          </cell>
          <cell r="AD185">
            <v>9.6392484399999994</v>
          </cell>
          <cell r="AE185">
            <v>6.2030000000000001E-5</v>
          </cell>
          <cell r="AF185">
            <v>10.01641961</v>
          </cell>
          <cell r="AG185">
            <v>44.455465019999998</v>
          </cell>
          <cell r="AH185">
            <v>8.5817747700000009</v>
          </cell>
          <cell r="AI185">
            <v>10.10996293</v>
          </cell>
          <cell r="AJ185">
            <v>0</v>
          </cell>
          <cell r="AK185">
            <v>0.14440806</v>
          </cell>
          <cell r="AL185">
            <v>4.9344763</v>
          </cell>
          <cell r="AM185">
            <v>1.0436119100000001</v>
          </cell>
          <cell r="AN185">
            <v>70.28423832</v>
          </cell>
          <cell r="AO185">
            <v>0.12884783</v>
          </cell>
          <cell r="AP185">
            <v>1.22194651</v>
          </cell>
          <cell r="AQ185">
            <v>0</v>
          </cell>
          <cell r="AR185">
            <v>0</v>
          </cell>
          <cell r="AS185">
            <v>1.22194651</v>
          </cell>
          <cell r="AT185">
            <v>0</v>
          </cell>
          <cell r="AU185">
            <v>149.61414708999999</v>
          </cell>
          <cell r="AV185">
            <v>16.253807259999999</v>
          </cell>
          <cell r="AW185">
            <v>132.42476338999998</v>
          </cell>
          <cell r="AX185">
            <v>0.93557643999999995</v>
          </cell>
          <cell r="AY185">
            <v>449.09917927000004</v>
          </cell>
          <cell r="AZ185">
            <v>18.047792950000002</v>
          </cell>
          <cell r="BA185">
            <v>421.34868268000002</v>
          </cell>
          <cell r="BB185">
            <v>9.7027036399999993</v>
          </cell>
          <cell r="BC185">
            <v>2681.3979442300001</v>
          </cell>
          <cell r="BD185">
            <v>12.75626016</v>
          </cell>
          <cell r="BE185">
            <v>125.02534983</v>
          </cell>
          <cell r="BF185">
            <v>0.26824424000000002</v>
          </cell>
          <cell r="BG185">
            <v>2542.6374691000001</v>
          </cell>
          <cell r="BH185">
            <v>0.7106209</v>
          </cell>
          <cell r="BI185">
            <v>9.6374452599999998</v>
          </cell>
          <cell r="BJ185">
            <v>9.6024457499999993</v>
          </cell>
          <cell r="BK185">
            <v>3.4999509999999998E-2</v>
          </cell>
          <cell r="BL185">
            <v>26.127758690000004</v>
          </cell>
          <cell r="BM185">
            <v>2.9134973799999999</v>
          </cell>
          <cell r="BN185">
            <v>0.70039845999999994</v>
          </cell>
          <cell r="BO185">
            <v>0</v>
          </cell>
          <cell r="BP185">
            <v>0.42134097999999998</v>
          </cell>
          <cell r="BQ185">
            <v>18.266335300000001</v>
          </cell>
          <cell r="BR185">
            <v>3.8261865700000004</v>
          </cell>
          <cell r="BS185">
            <v>1.3498110000000001E-2</v>
          </cell>
          <cell r="BT185">
            <v>0</v>
          </cell>
          <cell r="BU185">
            <v>0</v>
          </cell>
          <cell r="BV185">
            <v>1.3498110000000001E-2</v>
          </cell>
          <cell r="BW185">
            <v>239.55926258</v>
          </cell>
          <cell r="BX185">
            <v>115.61342454</v>
          </cell>
          <cell r="BY185">
            <v>5.55932578</v>
          </cell>
          <cell r="BZ185">
            <v>5.1510992099999999</v>
          </cell>
          <cell r="CA185">
            <v>37.789541680000006</v>
          </cell>
          <cell r="CB185">
            <v>17.392307710000001</v>
          </cell>
          <cell r="CC185">
            <v>2.1336968000000001</v>
          </cell>
          <cell r="CD185">
            <v>47.587453359999998</v>
          </cell>
          <cell r="CE185">
            <v>0</v>
          </cell>
          <cell r="CF185">
            <v>53.460763659999998</v>
          </cell>
          <cell r="CG185">
            <v>0.91654475000000002</v>
          </cell>
          <cell r="CH185">
            <v>38.238971360000001</v>
          </cell>
          <cell r="CI185">
            <v>9.9540763999999999</v>
          </cell>
          <cell r="CJ185">
            <v>0.39445214000000001</v>
          </cell>
          <cell r="CK185">
            <v>8.5149999999999996E-5</v>
          </cell>
          <cell r="CL185">
            <v>3.9566338600000002</v>
          </cell>
          <cell r="CM185">
            <v>13.76621514</v>
          </cell>
          <cell r="CN185">
            <v>30.798246989999999</v>
          </cell>
          <cell r="CO185">
            <v>30.455710209999999</v>
          </cell>
          <cell r="CP185">
            <v>0</v>
          </cell>
          <cell r="CQ185">
            <v>0.34253677999999999</v>
          </cell>
          <cell r="CR185">
            <v>7.8036785799999997</v>
          </cell>
          <cell r="CS185">
            <v>2.6813352999999998</v>
          </cell>
          <cell r="CT185">
            <v>4.7517669999999998E-2</v>
          </cell>
          <cell r="CU185">
            <v>2.7213999999999998E-4</v>
          </cell>
          <cell r="CV185">
            <v>5.0745534699999997</v>
          </cell>
          <cell r="CW185">
            <v>6.3543134000000006</v>
          </cell>
        </row>
        <row r="186">
          <cell r="E186">
            <v>3488.1409300300002</v>
          </cell>
          <cell r="F186">
            <v>98.174191649999997</v>
          </cell>
          <cell r="G186">
            <v>98.174191649999997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194.37417238999998</v>
          </cell>
          <cell r="Q186">
            <v>145.63889992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5.6369999999999997E-5</v>
          </cell>
          <cell r="AB186">
            <v>0</v>
          </cell>
          <cell r="AC186">
            <v>13.550797360000001</v>
          </cell>
          <cell r="AD186">
            <v>0</v>
          </cell>
          <cell r="AE186">
            <v>0</v>
          </cell>
          <cell r="AF186">
            <v>0</v>
          </cell>
          <cell r="AG186">
            <v>1.3486163900000001</v>
          </cell>
          <cell r="AH186">
            <v>0</v>
          </cell>
          <cell r="AI186">
            <v>24.85939625</v>
          </cell>
          <cell r="AJ186">
            <v>0</v>
          </cell>
          <cell r="AK186">
            <v>6.3442663899999996</v>
          </cell>
          <cell r="AL186">
            <v>0</v>
          </cell>
          <cell r="AM186">
            <v>0</v>
          </cell>
          <cell r="AN186">
            <v>2.6321397100000001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186.51704932000001</v>
          </cell>
          <cell r="AV186">
            <v>0</v>
          </cell>
          <cell r="AW186">
            <v>183.24628199</v>
          </cell>
          <cell r="AX186">
            <v>3.27076733</v>
          </cell>
          <cell r="AY186">
            <v>12.413911909999999</v>
          </cell>
          <cell r="AZ186">
            <v>2.3519E-4</v>
          </cell>
          <cell r="BA186">
            <v>12.156415689999999</v>
          </cell>
          <cell r="BB186">
            <v>0.25726103</v>
          </cell>
          <cell r="BC186">
            <v>2934.7268559700001</v>
          </cell>
          <cell r="BD186">
            <v>26.488526539999999</v>
          </cell>
          <cell r="BE186">
            <v>0</v>
          </cell>
          <cell r="BF186">
            <v>0</v>
          </cell>
          <cell r="BG186">
            <v>2908.2383294300002</v>
          </cell>
          <cell r="BH186">
            <v>0</v>
          </cell>
          <cell r="BI186">
            <v>2.7004644899999999</v>
          </cell>
          <cell r="BJ186">
            <v>0</v>
          </cell>
          <cell r="BK186">
            <v>2.7004644899999999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30.56718523</v>
          </cell>
          <cell r="BX186">
            <v>20.540904570000002</v>
          </cell>
          <cell r="BY186">
            <v>0</v>
          </cell>
          <cell r="BZ186">
            <v>0</v>
          </cell>
          <cell r="CA186">
            <v>18.517450950000001</v>
          </cell>
          <cell r="CB186">
            <v>2.0234536200000002</v>
          </cell>
          <cell r="CC186">
            <v>0</v>
          </cell>
          <cell r="CD186">
            <v>0</v>
          </cell>
          <cell r="CE186">
            <v>0</v>
          </cell>
          <cell r="CF186">
            <v>8.1261945000000004</v>
          </cell>
          <cell r="CG186">
            <v>4.0760172299999997</v>
          </cell>
          <cell r="CH186">
            <v>4.0501772699999998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</row>
        <row r="187">
          <cell r="E187">
            <v>192.17121214999997</v>
          </cell>
          <cell r="F187">
            <v>5.2018962399999999</v>
          </cell>
          <cell r="G187">
            <v>5.2018962399999999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4.0515986699999997</v>
          </cell>
          <cell r="Q187">
            <v>4.0515986699999997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5.2697196000000002</v>
          </cell>
          <cell r="AZ187">
            <v>0</v>
          </cell>
          <cell r="BA187">
            <v>5.2697196000000002</v>
          </cell>
          <cell r="BB187">
            <v>0</v>
          </cell>
          <cell r="BC187">
            <v>20.26343202</v>
          </cell>
          <cell r="BD187">
            <v>0.25604247000000002</v>
          </cell>
          <cell r="BE187">
            <v>0</v>
          </cell>
          <cell r="BF187">
            <v>0</v>
          </cell>
          <cell r="BG187">
            <v>20.007389549999999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157.38456561999999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</row>
        <row r="188">
          <cell r="E188">
            <v>169.29780181000001</v>
          </cell>
          <cell r="F188">
            <v>2.5002487800000002</v>
          </cell>
          <cell r="G188">
            <v>2.5002487800000002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0.69586212000000003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0.69586212000000003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166.10169091</v>
          </cell>
          <cell r="AV188">
            <v>79.867051959999998</v>
          </cell>
          <cell r="AW188">
            <v>86.234638950000004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</row>
        <row r="189">
          <cell r="E189">
            <v>8451.3816730699982</v>
          </cell>
          <cell r="F189">
            <v>2147.3397005000002</v>
          </cell>
          <cell r="G189">
            <v>2144.3018708899999</v>
          </cell>
          <cell r="H189">
            <v>2.8276867600000002</v>
          </cell>
          <cell r="I189">
            <v>0.21014284999999999</v>
          </cell>
          <cell r="J189">
            <v>242.66178976</v>
          </cell>
          <cell r="K189">
            <v>0</v>
          </cell>
          <cell r="L189">
            <v>30.971016589999998</v>
          </cell>
          <cell r="M189">
            <v>10.5014734</v>
          </cell>
          <cell r="N189">
            <v>29.638373980000001</v>
          </cell>
          <cell r="O189">
            <v>171.55092579000001</v>
          </cell>
          <cell r="P189">
            <v>2677.9308987699997</v>
          </cell>
          <cell r="Q189">
            <v>366.01716334999998</v>
          </cell>
          <cell r="R189">
            <v>60.599767779999993</v>
          </cell>
          <cell r="S189">
            <v>0</v>
          </cell>
          <cell r="T189">
            <v>16.38078951</v>
          </cell>
          <cell r="U189">
            <v>15.644692490000001</v>
          </cell>
          <cell r="V189">
            <v>0.15348523</v>
          </cell>
          <cell r="W189">
            <v>4.6303705600000002</v>
          </cell>
          <cell r="X189">
            <v>0.61157843999999995</v>
          </cell>
          <cell r="Y189">
            <v>2.5416368900000004</v>
          </cell>
          <cell r="Z189">
            <v>45.163434590000001</v>
          </cell>
          <cell r="AA189">
            <v>125.69191866</v>
          </cell>
          <cell r="AB189">
            <v>3.4226266799999996</v>
          </cell>
          <cell r="AC189">
            <v>17.175470230000002</v>
          </cell>
          <cell r="AD189">
            <v>298.54503478999999</v>
          </cell>
          <cell r="AE189">
            <v>6.19245467</v>
          </cell>
          <cell r="AF189">
            <v>56.667489279999998</v>
          </cell>
          <cell r="AG189">
            <v>9.592678059999999</v>
          </cell>
          <cell r="AH189">
            <v>642.41273459000001</v>
          </cell>
          <cell r="AI189">
            <v>444.26849731000004</v>
          </cell>
          <cell r="AJ189">
            <v>4.12464779</v>
          </cell>
          <cell r="AK189">
            <v>431.61626545999997</v>
          </cell>
          <cell r="AL189">
            <v>25.19953958</v>
          </cell>
          <cell r="AM189">
            <v>7.9081917699999993</v>
          </cell>
          <cell r="AN189">
            <v>93.370431059999987</v>
          </cell>
          <cell r="AO189">
            <v>610.18193214000007</v>
          </cell>
          <cell r="AP189">
            <v>17.64157063</v>
          </cell>
          <cell r="AQ189">
            <v>9.0660976000000009</v>
          </cell>
          <cell r="AR189">
            <v>1.4724324799999999</v>
          </cell>
          <cell r="AS189">
            <v>7.1030405500000002</v>
          </cell>
          <cell r="AT189">
            <v>0</v>
          </cell>
          <cell r="AU189">
            <v>300.68949960999998</v>
          </cell>
          <cell r="AV189">
            <v>117.18009688999999</v>
          </cell>
          <cell r="AW189">
            <v>126.22249658</v>
          </cell>
          <cell r="AX189">
            <v>57.286906140000006</v>
          </cell>
          <cell r="AY189">
            <v>911.1564966599999</v>
          </cell>
          <cell r="AZ189">
            <v>100.80154508</v>
          </cell>
          <cell r="BA189">
            <v>697.74152076999997</v>
          </cell>
          <cell r="BB189">
            <v>112.61343081000001</v>
          </cell>
          <cell r="BC189">
            <v>607.61066906999997</v>
          </cell>
          <cell r="BD189">
            <v>365.22273545999997</v>
          </cell>
          <cell r="BE189">
            <v>2.9385020000000001E-2</v>
          </cell>
          <cell r="BF189">
            <v>1.56379373</v>
          </cell>
          <cell r="BG189">
            <v>148.64193025</v>
          </cell>
          <cell r="BH189">
            <v>92.15282461000001</v>
          </cell>
          <cell r="BI189">
            <v>9.1191761499999995</v>
          </cell>
          <cell r="BJ189">
            <v>6.6125632000000003</v>
          </cell>
          <cell r="BK189">
            <v>2.5066129500000001</v>
          </cell>
          <cell r="BL189">
            <v>53.424243689999997</v>
          </cell>
          <cell r="BM189">
            <v>11.719636789999999</v>
          </cell>
          <cell r="BN189">
            <v>0.28268567</v>
          </cell>
          <cell r="BO189">
            <v>1.2581348800000001</v>
          </cell>
          <cell r="BP189">
            <v>7.7475395699999998</v>
          </cell>
          <cell r="BQ189">
            <v>19.985935130000001</v>
          </cell>
          <cell r="BR189">
            <v>12.430311649999998</v>
          </cell>
          <cell r="BS189">
            <v>7.5887423299999996</v>
          </cell>
          <cell r="BT189">
            <v>7.4038729999999997E-2</v>
          </cell>
          <cell r="BU189">
            <v>2.2026939999999998E-2</v>
          </cell>
          <cell r="BV189">
            <v>7.4926766599999999</v>
          </cell>
          <cell r="BW189">
            <v>185.71629976999998</v>
          </cell>
          <cell r="BX189">
            <v>163.90229571999998</v>
          </cell>
          <cell r="BY189">
            <v>14.47681238</v>
          </cell>
          <cell r="BZ189">
            <v>17.602257890000001</v>
          </cell>
          <cell r="CA189">
            <v>113.40616198000001</v>
          </cell>
          <cell r="CB189">
            <v>10.90470408</v>
          </cell>
          <cell r="CC189">
            <v>3.3200277199999997</v>
          </cell>
          <cell r="CD189">
            <v>3.57024462</v>
          </cell>
          <cell r="CE189">
            <v>0.62208704999999997</v>
          </cell>
          <cell r="CF189">
            <v>142.09220659000002</v>
          </cell>
          <cell r="CG189">
            <v>19.101488679999999</v>
          </cell>
          <cell r="CH189">
            <v>63.867788560000001</v>
          </cell>
          <cell r="CI189">
            <v>3.3297543899999997</v>
          </cell>
          <cell r="CJ189">
            <v>30.998193799999999</v>
          </cell>
          <cell r="CK189">
            <v>10.511383160000001</v>
          </cell>
          <cell r="CL189">
            <v>14.283598000000001</v>
          </cell>
          <cell r="CM189">
            <v>32.984077540000001</v>
          </cell>
          <cell r="CN189">
            <v>299.28872193999996</v>
          </cell>
          <cell r="CO189">
            <v>298.05643942999995</v>
          </cell>
          <cell r="CP189">
            <v>0.5148163</v>
          </cell>
          <cell r="CQ189">
            <v>0.71746620999999999</v>
          </cell>
          <cell r="CR189">
            <v>13.902905520000001</v>
          </cell>
          <cell r="CS189">
            <v>8.1194045700000004</v>
          </cell>
          <cell r="CT189">
            <v>2.04054E-3</v>
          </cell>
          <cell r="CU189">
            <v>6.0802600000000005E-3</v>
          </cell>
          <cell r="CV189">
            <v>5.7753801500000002</v>
          </cell>
          <cell r="CW189">
            <v>28.150446679999998</v>
          </cell>
        </row>
        <row r="190">
          <cell r="E190">
            <v>6028.3666288699987</v>
          </cell>
          <cell r="F190">
            <v>1485.0981577700002</v>
          </cell>
          <cell r="G190">
            <v>1482.0645375600002</v>
          </cell>
          <cell r="H190">
            <v>2.82347736</v>
          </cell>
          <cell r="I190">
            <v>0.21014284999999999</v>
          </cell>
          <cell r="J190">
            <v>210.68884011</v>
          </cell>
          <cell r="K190">
            <v>0</v>
          </cell>
          <cell r="L190">
            <v>25.370548189999997</v>
          </cell>
          <cell r="M190">
            <v>8.5225111200000008</v>
          </cell>
          <cell r="N190">
            <v>29.610112740000002</v>
          </cell>
          <cell r="O190">
            <v>147.18566806000001</v>
          </cell>
          <cell r="P190">
            <v>1334.3235735299997</v>
          </cell>
          <cell r="Q190">
            <v>268.55405945999996</v>
          </cell>
          <cell r="R190">
            <v>33.038984419999991</v>
          </cell>
          <cell r="S190">
            <v>0</v>
          </cell>
          <cell r="T190">
            <v>7.0844613900000004</v>
          </cell>
          <cell r="U190">
            <v>7.2534027200000004</v>
          </cell>
          <cell r="V190">
            <v>0.15348523</v>
          </cell>
          <cell r="W190">
            <v>3.65436301</v>
          </cell>
          <cell r="X190">
            <v>0.53693935999999998</v>
          </cell>
          <cell r="Y190">
            <v>2.5416368900000004</v>
          </cell>
          <cell r="Z190">
            <v>45.151065780000003</v>
          </cell>
          <cell r="AA190">
            <v>66.335878210000004</v>
          </cell>
          <cell r="AB190">
            <v>2.7128516299999998</v>
          </cell>
          <cell r="AC190">
            <v>10.448981290000001</v>
          </cell>
          <cell r="AD190">
            <v>202.55893703999999</v>
          </cell>
          <cell r="AE190">
            <v>4.9498625900000004</v>
          </cell>
          <cell r="AF190">
            <v>47.439146239999999</v>
          </cell>
          <cell r="AG190">
            <v>9.2596834599999998</v>
          </cell>
          <cell r="AH190">
            <v>181.38948805999999</v>
          </cell>
          <cell r="AI190">
            <v>263.43817826000003</v>
          </cell>
          <cell r="AJ190">
            <v>3.7186950300000001</v>
          </cell>
          <cell r="AK190">
            <v>71.885219910000004</v>
          </cell>
          <cell r="AL190">
            <v>2.09155772</v>
          </cell>
          <cell r="AM190">
            <v>7.8916390399999994</v>
          </cell>
          <cell r="AN190">
            <v>92.235056789999987</v>
          </cell>
          <cell r="AO190">
            <v>608.3182539500001</v>
          </cell>
          <cell r="AP190">
            <v>17.584336780000001</v>
          </cell>
          <cell r="AQ190">
            <v>9.0660976000000009</v>
          </cell>
          <cell r="AR190">
            <v>1.4724324799999999</v>
          </cell>
          <cell r="AS190">
            <v>7.0458067</v>
          </cell>
          <cell r="AT190">
            <v>0</v>
          </cell>
          <cell r="AU190">
            <v>288.95339024999998</v>
          </cell>
          <cell r="AV190">
            <v>107.17189610999999</v>
          </cell>
          <cell r="AW190">
            <v>126.21290390999999</v>
          </cell>
          <cell r="AX190">
            <v>55.568590230000005</v>
          </cell>
          <cell r="AY190">
            <v>799.43855065999992</v>
          </cell>
          <cell r="AZ190">
            <v>82.735997019999999</v>
          </cell>
          <cell r="BA190">
            <v>635.00420646999999</v>
          </cell>
          <cell r="BB190">
            <v>81.698347170000005</v>
          </cell>
          <cell r="BC190">
            <v>415.748829</v>
          </cell>
          <cell r="BD190">
            <v>258.93972042999997</v>
          </cell>
          <cell r="BE190">
            <v>2.9385020000000001E-2</v>
          </cell>
          <cell r="BF190">
            <v>0.98388732000000001</v>
          </cell>
          <cell r="BG190">
            <v>63.643421870000005</v>
          </cell>
          <cell r="BH190">
            <v>92.152414360000009</v>
          </cell>
          <cell r="BI190">
            <v>8.7872658299999991</v>
          </cell>
          <cell r="BJ190">
            <v>6.2806528799999999</v>
          </cell>
          <cell r="BK190">
            <v>2.5066129500000001</v>
          </cell>
          <cell r="BL190">
            <v>49.986257669999993</v>
          </cell>
          <cell r="BM190">
            <v>11.579554889999999</v>
          </cell>
          <cell r="BN190">
            <v>0.28268567</v>
          </cell>
          <cell r="BO190">
            <v>1.2581348800000001</v>
          </cell>
          <cell r="BP190">
            <v>7.7475395699999998</v>
          </cell>
          <cell r="BQ190">
            <v>16.903458870000001</v>
          </cell>
          <cell r="BR190">
            <v>12.214883789999998</v>
          </cell>
          <cell r="BS190">
            <v>7.5887423299999996</v>
          </cell>
          <cell r="BT190">
            <v>7.4038729999999997E-2</v>
          </cell>
          <cell r="BU190">
            <v>2.2026939999999998E-2</v>
          </cell>
          <cell r="BV190">
            <v>7.4926766599999999</v>
          </cell>
          <cell r="BW190">
            <v>177.16959855999997</v>
          </cell>
          <cell r="BX190">
            <v>130.75823428999999</v>
          </cell>
          <cell r="BY190">
            <v>13.996029099999999</v>
          </cell>
          <cell r="BZ190">
            <v>17.25601133</v>
          </cell>
          <cell r="CA190">
            <v>83.144499760000002</v>
          </cell>
          <cell r="CB190">
            <v>8.9393922099999994</v>
          </cell>
          <cell r="CC190">
            <v>3.2299702199999998</v>
          </cell>
          <cell r="CD190">
            <v>3.57024462</v>
          </cell>
          <cell r="CE190">
            <v>0.62208704999999997</v>
          </cell>
          <cell r="CF190">
            <v>127.34248672000001</v>
          </cell>
          <cell r="CG190">
            <v>18.86108252</v>
          </cell>
          <cell r="CH190">
            <v>62.003503090000002</v>
          </cell>
          <cell r="CI190">
            <v>1.3068993899999999</v>
          </cell>
          <cell r="CJ190">
            <v>30.998193799999999</v>
          </cell>
          <cell r="CK190">
            <v>10.511383160000001</v>
          </cell>
          <cell r="CL190">
            <v>3.6614247600000001</v>
          </cell>
          <cell r="CM190">
            <v>28.276360440000001</v>
          </cell>
          <cell r="CN190">
            <v>299.24026770999996</v>
          </cell>
          <cell r="CO190">
            <v>298.05642367999997</v>
          </cell>
          <cell r="CP190">
            <v>0.5148163</v>
          </cell>
          <cell r="CQ190">
            <v>0.66902773000000004</v>
          </cell>
          <cell r="CR190">
            <v>12.163565970000001</v>
          </cell>
          <cell r="CS190">
            <v>8.1194045700000004</v>
          </cell>
          <cell r="CT190">
            <v>2.04054E-3</v>
          </cell>
          <cell r="CU190">
            <v>6.0799900000000004E-3</v>
          </cell>
          <cell r="CV190">
            <v>4.0360408699999999</v>
          </cell>
          <cell r="CW190">
            <v>26.899917299999998</v>
          </cell>
        </row>
        <row r="191">
          <cell r="E191">
            <v>3732.9073241099991</v>
          </cell>
          <cell r="F191">
            <v>528.72166292000009</v>
          </cell>
          <cell r="G191">
            <v>526.79509326000004</v>
          </cell>
          <cell r="H191">
            <v>1.7164268100000002</v>
          </cell>
          <cell r="I191">
            <v>0.21014284999999999</v>
          </cell>
          <cell r="J191">
            <v>142.87978523999999</v>
          </cell>
          <cell r="K191">
            <v>0</v>
          </cell>
          <cell r="L191">
            <v>25.370548189999997</v>
          </cell>
          <cell r="M191">
            <v>8.5225111200000008</v>
          </cell>
          <cell r="N191">
            <v>29.610112740000002</v>
          </cell>
          <cell r="O191">
            <v>79.37661319</v>
          </cell>
          <cell r="P191">
            <v>702.63477591000003</v>
          </cell>
          <cell r="Q191">
            <v>160.22881394000001</v>
          </cell>
          <cell r="R191">
            <v>32.522913929999994</v>
          </cell>
          <cell r="S191">
            <v>0</v>
          </cell>
          <cell r="T191">
            <v>6.3398613900000003</v>
          </cell>
          <cell r="U191">
            <v>5.1903063100000004</v>
          </cell>
          <cell r="V191">
            <v>0.15348523</v>
          </cell>
          <cell r="W191">
            <v>3.1670902000000001</v>
          </cell>
          <cell r="X191">
            <v>0.53693935999999998</v>
          </cell>
          <cell r="Y191">
            <v>1.4483525700000002</v>
          </cell>
          <cell r="Z191">
            <v>44.767562840000004</v>
          </cell>
          <cell r="AA191">
            <v>58.872019250000001</v>
          </cell>
          <cell r="AB191">
            <v>2.7128516299999998</v>
          </cell>
          <cell r="AC191">
            <v>10.448981290000001</v>
          </cell>
          <cell r="AD191">
            <v>70.889293969999997</v>
          </cell>
          <cell r="AE191">
            <v>4.9498625900000004</v>
          </cell>
          <cell r="AF191">
            <v>40.961152460000001</v>
          </cell>
          <cell r="AG191">
            <v>8.90959945</v>
          </cell>
          <cell r="AH191">
            <v>41.252620589999999</v>
          </cell>
          <cell r="AI191">
            <v>68.582726379999997</v>
          </cell>
          <cell r="AJ191">
            <v>3.7186950300000001</v>
          </cell>
          <cell r="AK191">
            <v>69.489717249999998</v>
          </cell>
          <cell r="AL191">
            <v>0.53287415000000005</v>
          </cell>
          <cell r="AM191">
            <v>7.7827179199999996</v>
          </cell>
          <cell r="AN191">
            <v>59.176338179999995</v>
          </cell>
          <cell r="AO191">
            <v>552.83085095000001</v>
          </cell>
          <cell r="AP191">
            <v>15.561177650000001</v>
          </cell>
          <cell r="AQ191">
            <v>9.0660976000000009</v>
          </cell>
          <cell r="AR191">
            <v>1.4724324799999999</v>
          </cell>
          <cell r="AS191">
            <v>5.0226475700000002</v>
          </cell>
          <cell r="AT191">
            <v>0</v>
          </cell>
          <cell r="AU191">
            <v>198.14467261999999</v>
          </cell>
          <cell r="AV191">
            <v>63.402457839999997</v>
          </cell>
          <cell r="AW191">
            <v>90.506216449999997</v>
          </cell>
          <cell r="AX191">
            <v>44.235998330000001</v>
          </cell>
          <cell r="AY191">
            <v>542.95730421999997</v>
          </cell>
          <cell r="AZ191">
            <v>50.672567959999995</v>
          </cell>
          <cell r="BA191">
            <v>432.06810754999998</v>
          </cell>
          <cell r="BB191">
            <v>60.216628709999995</v>
          </cell>
          <cell r="BC191">
            <v>371.76369812000002</v>
          </cell>
          <cell r="BD191">
            <v>241.58621606</v>
          </cell>
          <cell r="BE191">
            <v>2.9385020000000001E-2</v>
          </cell>
          <cell r="BF191">
            <v>0.58279089000000006</v>
          </cell>
          <cell r="BG191">
            <v>37.412891790000003</v>
          </cell>
          <cell r="BH191">
            <v>92.152414360000009</v>
          </cell>
          <cell r="BI191">
            <v>7.8588581099999999</v>
          </cell>
          <cell r="BJ191">
            <v>5.3522451599999998</v>
          </cell>
          <cell r="BK191">
            <v>2.5066129500000001</v>
          </cell>
          <cell r="BL191">
            <v>41.637963799999994</v>
          </cell>
          <cell r="BM191">
            <v>9.0155632499999996</v>
          </cell>
          <cell r="BN191">
            <v>0.28268567</v>
          </cell>
          <cell r="BO191">
            <v>1.2581348800000001</v>
          </cell>
          <cell r="BP191">
            <v>7.7475395699999998</v>
          </cell>
          <cell r="BQ191">
            <v>11.423226759999999</v>
          </cell>
          <cell r="BR191">
            <v>11.91081367</v>
          </cell>
          <cell r="BS191">
            <v>7.3886275799999996</v>
          </cell>
          <cell r="BT191">
            <v>7.4038729999999997E-2</v>
          </cell>
          <cell r="BU191">
            <v>2.2026939999999998E-2</v>
          </cell>
          <cell r="BV191">
            <v>7.2925619099999999</v>
          </cell>
          <cell r="BW191">
            <v>110.72923019999999</v>
          </cell>
          <cell r="BX191">
            <v>91.203638409999996</v>
          </cell>
          <cell r="BY191">
            <v>9.8376686800000002</v>
          </cell>
          <cell r="BZ191">
            <v>9.9463770300000007</v>
          </cell>
          <cell r="CA191">
            <v>60.259612849999996</v>
          </cell>
          <cell r="CB191">
            <v>3.9378943499999997</v>
          </cell>
          <cell r="CC191">
            <v>3.2299702199999998</v>
          </cell>
          <cell r="CD191">
            <v>3.37002823</v>
          </cell>
          <cell r="CE191">
            <v>0.62208704999999997</v>
          </cell>
          <cell r="CF191">
            <v>102.32751398000001</v>
          </cell>
          <cell r="CG191">
            <v>6.2051951499999998</v>
          </cell>
          <cell r="CH191">
            <v>62.003503090000002</v>
          </cell>
          <cell r="CI191">
            <v>1.1556084099999999</v>
          </cell>
          <cell r="CJ191">
            <v>19.102212129999998</v>
          </cell>
          <cell r="CK191">
            <v>10.19957044</v>
          </cell>
          <cell r="CL191">
            <v>3.6614247600000001</v>
          </cell>
          <cell r="CM191">
            <v>11.15505267</v>
          </cell>
          <cell r="CN191">
            <v>280.76856483</v>
          </cell>
          <cell r="CO191">
            <v>279.99819017999999</v>
          </cell>
          <cell r="CP191">
            <v>0.5148163</v>
          </cell>
          <cell r="CQ191">
            <v>0.25555834999999999</v>
          </cell>
          <cell r="CR191">
            <v>8.8116358199999993</v>
          </cell>
          <cell r="CS191">
            <v>7.4095656199999995</v>
          </cell>
          <cell r="CT191">
            <v>2.04054E-3</v>
          </cell>
          <cell r="CU191">
            <v>6.0799900000000004E-3</v>
          </cell>
          <cell r="CV191">
            <v>1.39394967</v>
          </cell>
          <cell r="CW191">
            <v>15.532311079999999</v>
          </cell>
        </row>
        <row r="192">
          <cell r="E192">
            <v>1913.1987600799998</v>
          </cell>
          <cell r="F192">
            <v>900.8257865700001</v>
          </cell>
          <cell r="G192">
            <v>899.71873602000005</v>
          </cell>
          <cell r="H192">
            <v>1.1070505500000001</v>
          </cell>
          <cell r="I192">
            <v>0</v>
          </cell>
          <cell r="J192">
            <v>45.452774490000003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45.452774490000003</v>
          </cell>
          <cell r="P192">
            <v>428.23832235999998</v>
          </cell>
          <cell r="Q192">
            <v>92.624004099999993</v>
          </cell>
          <cell r="R192">
            <v>0.51607049000000005</v>
          </cell>
          <cell r="S192">
            <v>0</v>
          </cell>
          <cell r="T192">
            <v>0.74460000000000004</v>
          </cell>
          <cell r="U192">
            <v>2.06309641</v>
          </cell>
          <cell r="V192">
            <v>0</v>
          </cell>
          <cell r="W192">
            <v>0.48727281</v>
          </cell>
          <cell r="X192">
            <v>0</v>
          </cell>
          <cell r="Y192">
            <v>1.09328432</v>
          </cell>
          <cell r="Z192">
            <v>0.38350294000000001</v>
          </cell>
          <cell r="AA192">
            <v>7.2137260599999999</v>
          </cell>
          <cell r="AB192">
            <v>0</v>
          </cell>
          <cell r="AC192">
            <v>0</v>
          </cell>
          <cell r="AD192">
            <v>65.039585310000007</v>
          </cell>
          <cell r="AE192">
            <v>0</v>
          </cell>
          <cell r="AF192">
            <v>6.4779937800000003</v>
          </cell>
          <cell r="AG192">
            <v>0.35008401</v>
          </cell>
          <cell r="AH192">
            <v>35.255839870000003</v>
          </cell>
          <cell r="AI192">
            <v>181.78926924000001</v>
          </cell>
          <cell r="AJ192">
            <v>0</v>
          </cell>
          <cell r="AK192">
            <v>1.0005000000000001E-4</v>
          </cell>
          <cell r="AL192">
            <v>1.2511709</v>
          </cell>
          <cell r="AM192">
            <v>0.10892112</v>
          </cell>
          <cell r="AN192">
            <v>32.839800949999997</v>
          </cell>
          <cell r="AO192">
            <v>20.898606180000002</v>
          </cell>
          <cell r="AP192">
            <v>2.0231591299999998</v>
          </cell>
          <cell r="AQ192">
            <v>0</v>
          </cell>
          <cell r="AR192">
            <v>0</v>
          </cell>
          <cell r="AS192">
            <v>2.0231591299999998</v>
          </cell>
          <cell r="AT192">
            <v>0</v>
          </cell>
          <cell r="AU192">
            <v>82.006076620000002</v>
          </cell>
          <cell r="AV192">
            <v>43.10375664</v>
          </cell>
          <cell r="AW192">
            <v>27.581679559999998</v>
          </cell>
          <cell r="AX192">
            <v>11.32064042</v>
          </cell>
          <cell r="AY192">
            <v>215.14686419</v>
          </cell>
          <cell r="AZ192">
            <v>31.656336920000001</v>
          </cell>
          <cell r="BA192">
            <v>162.35805217000001</v>
          </cell>
          <cell r="BB192">
            <v>21.132475100000001</v>
          </cell>
          <cell r="BC192">
            <v>41.327645829999994</v>
          </cell>
          <cell r="BD192">
            <v>16.756627819999999</v>
          </cell>
          <cell r="BE192">
            <v>0</v>
          </cell>
          <cell r="BF192">
            <v>0.40109643</v>
          </cell>
          <cell r="BG192">
            <v>24.16992158</v>
          </cell>
          <cell r="BH192">
            <v>0</v>
          </cell>
          <cell r="BI192">
            <v>0.92840772000000005</v>
          </cell>
          <cell r="BJ192">
            <v>0.92840772000000005</v>
          </cell>
          <cell r="BK192">
            <v>0</v>
          </cell>
          <cell r="BL192">
            <v>8.3479614399999988</v>
          </cell>
          <cell r="BM192">
            <v>2.5639916399999998</v>
          </cell>
          <cell r="BN192">
            <v>0</v>
          </cell>
          <cell r="BO192">
            <v>0</v>
          </cell>
          <cell r="BP192">
            <v>0</v>
          </cell>
          <cell r="BQ192">
            <v>5.4802321000000003</v>
          </cell>
          <cell r="BR192">
            <v>0.3037377</v>
          </cell>
          <cell r="BS192">
            <v>0.20011475000000001</v>
          </cell>
          <cell r="BT192">
            <v>0</v>
          </cell>
          <cell r="BU192">
            <v>0</v>
          </cell>
          <cell r="BV192">
            <v>0.20011475000000001</v>
          </cell>
          <cell r="BW192">
            <v>60.011043919999999</v>
          </cell>
          <cell r="BX192">
            <v>36.375266910000001</v>
          </cell>
          <cell r="BY192">
            <v>4.1583591200000001</v>
          </cell>
          <cell r="BZ192">
            <v>5.2528037100000002</v>
          </cell>
          <cell r="CA192">
            <v>21.76238983</v>
          </cell>
          <cell r="CB192">
            <v>5.0014978599999997</v>
          </cell>
          <cell r="CC192">
            <v>0</v>
          </cell>
          <cell r="CD192">
            <v>0.20021638999999999</v>
          </cell>
          <cell r="CE192">
            <v>0</v>
          </cell>
          <cell r="CF192">
            <v>23.814902610000001</v>
          </cell>
          <cell r="CG192">
            <v>12.65588737</v>
          </cell>
          <cell r="CH192">
            <v>0</v>
          </cell>
          <cell r="CI192">
            <v>0.15129097999999999</v>
          </cell>
          <cell r="CJ192">
            <v>10.733209929999999</v>
          </cell>
          <cell r="CK192">
            <v>0.27451432999999997</v>
          </cell>
          <cell r="CL192">
            <v>0</v>
          </cell>
          <cell r="CM192">
            <v>17.121307770000001</v>
          </cell>
          <cell r="CN192">
            <v>18.393070589999997</v>
          </cell>
          <cell r="CO192">
            <v>17.979601209999998</v>
          </cell>
          <cell r="CP192">
            <v>0</v>
          </cell>
          <cell r="CQ192">
            <v>0.41346938</v>
          </cell>
          <cell r="CR192">
            <v>0.71984278000000002</v>
          </cell>
          <cell r="CS192">
            <v>0.70983894999999997</v>
          </cell>
          <cell r="CT192">
            <v>0</v>
          </cell>
          <cell r="CU192">
            <v>0</v>
          </cell>
          <cell r="CV192">
            <v>1.000383E-2</v>
          </cell>
          <cell r="CW192">
            <v>11.367606219999999</v>
          </cell>
        </row>
        <row r="193">
          <cell r="E193">
            <v>320.45745484000003</v>
          </cell>
          <cell r="F193">
            <v>50.081563869999997</v>
          </cell>
          <cell r="G193">
            <v>50.081563869999997</v>
          </cell>
          <cell r="H193">
            <v>0</v>
          </cell>
          <cell r="I193">
            <v>0</v>
          </cell>
          <cell r="J193">
            <v>22.356280380000001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22.356280380000001</v>
          </cell>
          <cell r="P193">
            <v>163.34153430000001</v>
          </cell>
          <cell r="Q193">
            <v>15.701241420000001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0.25009318000000003</v>
          </cell>
          <cell r="AB193">
            <v>0</v>
          </cell>
          <cell r="AC193">
            <v>0</v>
          </cell>
          <cell r="AD193">
            <v>26.613491740000001</v>
          </cell>
          <cell r="AE193">
            <v>0</v>
          </cell>
          <cell r="AF193">
            <v>0</v>
          </cell>
          <cell r="AG193">
            <v>0</v>
          </cell>
          <cell r="AH193">
            <v>104.78982465</v>
          </cell>
          <cell r="AI193">
            <v>13.065050380000001</v>
          </cell>
          <cell r="AJ193">
            <v>0</v>
          </cell>
          <cell r="AK193">
            <v>2.3954026100000001</v>
          </cell>
          <cell r="AL193">
            <v>0.30751266999999999</v>
          </cell>
          <cell r="AM193">
            <v>0</v>
          </cell>
          <cell r="AN193">
            <v>0.21891764999999999</v>
          </cell>
          <cell r="AO193">
            <v>27.383040560000001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8.4591960700000008</v>
          </cell>
          <cell r="AV193">
            <v>0.66568163000000002</v>
          </cell>
          <cell r="AW193">
            <v>7.7815629599999996</v>
          </cell>
          <cell r="AX193">
            <v>1.195148E-2</v>
          </cell>
          <cell r="AY193">
            <v>32.660728349999999</v>
          </cell>
          <cell r="AZ193">
            <v>7.0492139999999995E-2</v>
          </cell>
          <cell r="BA193">
            <v>32.240992849999998</v>
          </cell>
          <cell r="BB193">
            <v>0.34924336</v>
          </cell>
          <cell r="BC193">
            <v>2.65748505</v>
          </cell>
          <cell r="BD193">
            <v>0.59687654999999995</v>
          </cell>
          <cell r="BE193">
            <v>0</v>
          </cell>
          <cell r="BF193">
            <v>0</v>
          </cell>
          <cell r="BG193">
            <v>2.0606084999999998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6.4293244400000003</v>
          </cell>
          <cell r="BX193">
            <v>3.1793276700000002</v>
          </cell>
          <cell r="BY193">
            <v>0</v>
          </cell>
          <cell r="BZ193">
            <v>2.0568305900000001</v>
          </cell>
          <cell r="CA193">
            <v>1.12249708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1.1984020099999999</v>
          </cell>
          <cell r="CG193">
            <v>0</v>
          </cell>
          <cell r="CH193">
            <v>0</v>
          </cell>
          <cell r="CI193">
            <v>0</v>
          </cell>
          <cell r="CJ193">
            <v>1.1627717399999999</v>
          </cell>
          <cell r="CK193">
            <v>3.5630269999999999E-2</v>
          </cell>
          <cell r="CL193">
            <v>0</v>
          </cell>
          <cell r="CM193">
            <v>0</v>
          </cell>
          <cell r="CN193">
            <v>7.8484769999999995E-2</v>
          </cell>
          <cell r="CO193">
            <v>7.8484769999999995E-2</v>
          </cell>
          <cell r="CP193">
            <v>0</v>
          </cell>
          <cell r="CQ193">
            <v>0</v>
          </cell>
          <cell r="CR193">
            <v>2.6320873699999998</v>
          </cell>
          <cell r="CS193">
            <v>0</v>
          </cell>
          <cell r="CT193">
            <v>0</v>
          </cell>
          <cell r="CU193">
            <v>0</v>
          </cell>
          <cell r="CV193">
            <v>2.6320873699999998</v>
          </cell>
          <cell r="CW193">
            <v>0</v>
          </cell>
        </row>
        <row r="194">
          <cell r="E194">
            <v>61.803089839999998</v>
          </cell>
          <cell r="F194">
            <v>5.4691444100000002</v>
          </cell>
          <cell r="G194">
            <v>5.4691444100000002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40.108940959999998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3.9719999999999999E-5</v>
          </cell>
          <cell r="AB194">
            <v>0</v>
          </cell>
          <cell r="AC194">
            <v>0</v>
          </cell>
          <cell r="AD194">
            <v>40.016566019999999</v>
          </cell>
          <cell r="AE194">
            <v>0</v>
          </cell>
          <cell r="AF194">
            <v>0</v>
          </cell>
          <cell r="AG194">
            <v>0</v>
          </cell>
          <cell r="AH194">
            <v>9.1202950000000005E-2</v>
          </cell>
          <cell r="AI194">
            <v>1.13226E-3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1E-8</v>
          </cell>
          <cell r="AO194">
            <v>7.2057562600000002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0.34344493999999998</v>
          </cell>
          <cell r="AV194">
            <v>0</v>
          </cell>
          <cell r="AW194">
            <v>0.34344493999999998</v>
          </cell>
          <cell r="AX194">
            <v>0</v>
          </cell>
          <cell r="AY194">
            <v>8.6736539000000015</v>
          </cell>
          <cell r="AZ194">
            <v>0.33660000000000001</v>
          </cell>
          <cell r="BA194">
            <v>8.3370539000000008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0</v>
          </cell>
          <cell r="BL194">
            <v>3.3242999999999999E-4</v>
          </cell>
          <cell r="BM194">
            <v>0</v>
          </cell>
          <cell r="BN194">
            <v>0</v>
          </cell>
          <cell r="BO194">
            <v>0</v>
          </cell>
          <cell r="BP194">
            <v>0</v>
          </cell>
          <cell r="BQ194">
            <v>1E-8</v>
          </cell>
          <cell r="BR194">
            <v>3.3241999999999999E-4</v>
          </cell>
          <cell r="BS194">
            <v>0</v>
          </cell>
          <cell r="BT194">
            <v>0</v>
          </cell>
          <cell r="BU194">
            <v>0</v>
          </cell>
          <cell r="BV194">
            <v>0</v>
          </cell>
          <cell r="BW194">
            <v>0</v>
          </cell>
          <cell r="BX194">
            <v>1.3E-6</v>
          </cell>
          <cell r="BY194">
            <v>1.3E-6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1.6681199999999999E-3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1.6681199999999999E-3</v>
          </cell>
          <cell r="CL194">
            <v>0</v>
          </cell>
          <cell r="CM194">
            <v>0</v>
          </cell>
          <cell r="CN194">
            <v>1.4752E-4</v>
          </cell>
          <cell r="CO194">
            <v>1.4752E-4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</row>
        <row r="195">
          <cell r="E195">
            <v>2423.0150441999999</v>
          </cell>
          <cell r="F195">
            <v>662.24154272999999</v>
          </cell>
          <cell r="G195">
            <v>662.23733332999996</v>
          </cell>
          <cell r="H195">
            <v>4.2094000000000003E-3</v>
          </cell>
          <cell r="I195">
            <v>0</v>
          </cell>
          <cell r="J195">
            <v>31.97294965</v>
          </cell>
          <cell r="K195">
            <v>0</v>
          </cell>
          <cell r="L195">
            <v>5.6004684000000005</v>
          </cell>
          <cell r="M195">
            <v>1.97896228</v>
          </cell>
          <cell r="N195">
            <v>2.826124E-2</v>
          </cell>
          <cell r="O195">
            <v>24.36525773</v>
          </cell>
          <cell r="P195">
            <v>1343.6073252400001</v>
          </cell>
          <cell r="Q195">
            <v>97.463103889999999</v>
          </cell>
          <cell r="R195">
            <v>27.560783359999999</v>
          </cell>
          <cell r="S195">
            <v>0</v>
          </cell>
          <cell r="T195">
            <v>9.2963281200000001</v>
          </cell>
          <cell r="U195">
            <v>8.3912897700000002</v>
          </cell>
          <cell r="V195">
            <v>0</v>
          </cell>
          <cell r="W195">
            <v>0.97600754999999995</v>
          </cell>
          <cell r="X195">
            <v>7.4639079999999997E-2</v>
          </cell>
          <cell r="Y195">
            <v>0</v>
          </cell>
          <cell r="Z195">
            <v>1.2368809999999999E-2</v>
          </cell>
          <cell r="AA195">
            <v>59.356040449999995</v>
          </cell>
          <cell r="AB195">
            <v>0.70977504999999996</v>
          </cell>
          <cell r="AC195">
            <v>6.7264889400000003</v>
          </cell>
          <cell r="AD195">
            <v>95.986097749999999</v>
          </cell>
          <cell r="AE195">
            <v>1.2425920800000001</v>
          </cell>
          <cell r="AF195">
            <v>9.2283430400000004</v>
          </cell>
          <cell r="AG195">
            <v>0.33299459999999997</v>
          </cell>
          <cell r="AH195">
            <v>461.02324652999999</v>
          </cell>
          <cell r="AI195">
            <v>180.83031905000001</v>
          </cell>
          <cell r="AJ195">
            <v>0.40595276000000002</v>
          </cell>
          <cell r="AK195">
            <v>359.73104554999998</v>
          </cell>
          <cell r="AL195">
            <v>23.107981859999999</v>
          </cell>
          <cell r="AM195">
            <v>1.6552729999999998E-2</v>
          </cell>
          <cell r="AN195">
            <v>1.13537427</v>
          </cell>
          <cell r="AO195">
            <v>1.8636781899999999</v>
          </cell>
          <cell r="AP195">
            <v>5.7233850000000003E-2</v>
          </cell>
          <cell r="AQ195">
            <v>0</v>
          </cell>
          <cell r="AR195">
            <v>0</v>
          </cell>
          <cell r="AS195">
            <v>5.7233850000000003E-2</v>
          </cell>
          <cell r="AT195">
            <v>0</v>
          </cell>
          <cell r="AU195">
            <v>11.736109359999999</v>
          </cell>
          <cell r="AV195">
            <v>10.008200779999999</v>
          </cell>
          <cell r="AW195">
            <v>9.5926699999999993E-3</v>
          </cell>
          <cell r="AX195">
            <v>1.7183159100000001</v>
          </cell>
          <cell r="AY195">
            <v>111.71794600000001</v>
          </cell>
          <cell r="AZ195">
            <v>18.065548059999998</v>
          </cell>
          <cell r="BA195">
            <v>62.737314300000001</v>
          </cell>
          <cell r="BB195">
            <v>30.915083639999999</v>
          </cell>
          <cell r="BC195">
            <v>191.86184007</v>
          </cell>
          <cell r="BD195">
            <v>106.28301503</v>
          </cell>
          <cell r="BE195">
            <v>0</v>
          </cell>
          <cell r="BF195">
            <v>0.57990640999999998</v>
          </cell>
          <cell r="BG195">
            <v>84.998508380000004</v>
          </cell>
          <cell r="BH195">
            <v>4.1025000000000002E-4</v>
          </cell>
          <cell r="BI195">
            <v>0.33191031999999998</v>
          </cell>
          <cell r="BJ195">
            <v>0.33191031999999998</v>
          </cell>
          <cell r="BK195">
            <v>0</v>
          </cell>
          <cell r="BL195">
            <v>3.4379860200000003</v>
          </cell>
          <cell r="BM195">
            <v>0.14008190000000001</v>
          </cell>
          <cell r="BN195">
            <v>0</v>
          </cell>
          <cell r="BO195">
            <v>0</v>
          </cell>
          <cell r="BP195">
            <v>0</v>
          </cell>
          <cell r="BQ195">
            <v>3.08247626</v>
          </cell>
          <cell r="BR195">
            <v>0.21542786</v>
          </cell>
          <cell r="BS195">
            <v>0</v>
          </cell>
          <cell r="BT195">
            <v>0</v>
          </cell>
          <cell r="BU195">
            <v>0</v>
          </cell>
          <cell r="BV195">
            <v>0</v>
          </cell>
          <cell r="BW195">
            <v>8.5467012100000002</v>
          </cell>
          <cell r="BX195">
            <v>33.144061430000001</v>
          </cell>
          <cell r="BY195">
            <v>0.48078327999999998</v>
          </cell>
          <cell r="BZ195">
            <v>0.34624655999999998</v>
          </cell>
          <cell r="CA195">
            <v>30.261662220000002</v>
          </cell>
          <cell r="CB195">
            <v>1.9653118700000001</v>
          </cell>
          <cell r="CC195">
            <v>9.0057499999999999E-2</v>
          </cell>
          <cell r="CD195">
            <v>0</v>
          </cell>
          <cell r="CE195">
            <v>0</v>
          </cell>
          <cell r="CF195">
            <v>14.74971987</v>
          </cell>
          <cell r="CG195">
            <v>0.24040616000000001</v>
          </cell>
          <cell r="CH195">
            <v>1.86428547</v>
          </cell>
          <cell r="CI195">
            <v>2.0228549999999998</v>
          </cell>
          <cell r="CJ195">
            <v>0</v>
          </cell>
          <cell r="CK195">
            <v>0</v>
          </cell>
          <cell r="CL195">
            <v>10.62217324</v>
          </cell>
          <cell r="CM195">
            <v>4.7077171</v>
          </cell>
          <cell r="CN195">
            <v>4.8454230000000001E-2</v>
          </cell>
          <cell r="CO195">
            <v>1.575E-5</v>
          </cell>
          <cell r="CP195">
            <v>0</v>
          </cell>
          <cell r="CQ195">
            <v>4.8438479999999999E-2</v>
          </cell>
          <cell r="CR195">
            <v>1.73933955</v>
          </cell>
          <cell r="CS195">
            <v>0</v>
          </cell>
          <cell r="CT195">
            <v>0</v>
          </cell>
          <cell r="CU195">
            <v>2.7000000000000001E-7</v>
          </cell>
          <cell r="CV195">
            <v>1.73933928</v>
          </cell>
          <cell r="CW195">
            <v>1.2505293799999999</v>
          </cell>
        </row>
        <row r="196">
          <cell r="E196">
            <v>1190.7059395900001</v>
          </cell>
          <cell r="F196">
            <v>454.40302306999996</v>
          </cell>
          <cell r="G196">
            <v>454.39881366999998</v>
          </cell>
          <cell r="H196">
            <v>4.2094000000000003E-3</v>
          </cell>
          <cell r="I196">
            <v>0</v>
          </cell>
          <cell r="J196">
            <v>26.373173919999999</v>
          </cell>
          <cell r="K196">
            <v>0</v>
          </cell>
          <cell r="L196">
            <v>6.9267000000000005E-4</v>
          </cell>
          <cell r="M196">
            <v>1.97896228</v>
          </cell>
          <cell r="N196">
            <v>2.826124E-2</v>
          </cell>
          <cell r="O196">
            <v>24.36525773</v>
          </cell>
          <cell r="P196">
            <v>371.59753947999997</v>
          </cell>
          <cell r="Q196">
            <v>87.241361159999997</v>
          </cell>
          <cell r="R196">
            <v>27.560783359999999</v>
          </cell>
          <cell r="S196">
            <v>0</v>
          </cell>
          <cell r="T196">
            <v>9.2963281200000001</v>
          </cell>
          <cell r="U196">
            <v>8.3912897700000002</v>
          </cell>
          <cell r="V196">
            <v>0</v>
          </cell>
          <cell r="W196">
            <v>0.97600754999999995</v>
          </cell>
          <cell r="X196">
            <v>7.4639079999999997E-2</v>
          </cell>
          <cell r="Y196">
            <v>0</v>
          </cell>
          <cell r="Z196">
            <v>1.2368809999999999E-2</v>
          </cell>
          <cell r="AA196">
            <v>36.53059021</v>
          </cell>
          <cell r="AB196">
            <v>0.70977504999999996</v>
          </cell>
          <cell r="AC196">
            <v>6.7264889400000003</v>
          </cell>
          <cell r="AD196">
            <v>66.660673610000003</v>
          </cell>
          <cell r="AE196">
            <v>1.2425920800000001</v>
          </cell>
          <cell r="AF196">
            <v>9.2283430400000004</v>
          </cell>
          <cell r="AG196">
            <v>0.33299459999999997</v>
          </cell>
          <cell r="AH196">
            <v>26.47664202</v>
          </cell>
          <cell r="AI196">
            <v>73.400547230000001</v>
          </cell>
          <cell r="AJ196">
            <v>0.40595276000000002</v>
          </cell>
          <cell r="AK196">
            <v>1.1858892400000001</v>
          </cell>
          <cell r="AL196">
            <v>13.99234585</v>
          </cell>
          <cell r="AM196">
            <v>1.6552729999999998E-2</v>
          </cell>
          <cell r="AN196">
            <v>1.13537427</v>
          </cell>
          <cell r="AO196">
            <v>1.8636781899999999</v>
          </cell>
          <cell r="AP196">
            <v>5.7233850000000003E-2</v>
          </cell>
          <cell r="AQ196">
            <v>0</v>
          </cell>
          <cell r="AR196">
            <v>0</v>
          </cell>
          <cell r="AS196">
            <v>5.7233850000000003E-2</v>
          </cell>
          <cell r="AT196">
            <v>0</v>
          </cell>
          <cell r="AU196">
            <v>11.736109359999999</v>
          </cell>
          <cell r="AV196">
            <v>10.008200779999999</v>
          </cell>
          <cell r="AW196">
            <v>9.5926699999999993E-3</v>
          </cell>
          <cell r="AX196">
            <v>1.7183159100000001</v>
          </cell>
          <cell r="AY196">
            <v>100.21335909000001</v>
          </cell>
          <cell r="AZ196">
            <v>11.620629539999999</v>
          </cell>
          <cell r="BA196">
            <v>57.677645910000003</v>
          </cell>
          <cell r="BB196">
            <v>30.915083639999999</v>
          </cell>
          <cell r="BC196">
            <v>190.83857724999999</v>
          </cell>
          <cell r="BD196">
            <v>105.25975221</v>
          </cell>
          <cell r="BE196">
            <v>0</v>
          </cell>
          <cell r="BF196">
            <v>0.57990640999999998</v>
          </cell>
          <cell r="BG196">
            <v>84.998508380000004</v>
          </cell>
          <cell r="BH196">
            <v>4.1025000000000002E-4</v>
          </cell>
          <cell r="BI196">
            <v>0.33191031999999998</v>
          </cell>
          <cell r="BJ196">
            <v>0.33191031999999998</v>
          </cell>
          <cell r="BK196">
            <v>0</v>
          </cell>
          <cell r="BL196">
            <v>3.4379860200000003</v>
          </cell>
          <cell r="BM196">
            <v>0.14008190000000001</v>
          </cell>
          <cell r="BN196">
            <v>0</v>
          </cell>
          <cell r="BO196">
            <v>0</v>
          </cell>
          <cell r="BP196">
            <v>0</v>
          </cell>
          <cell r="BQ196">
            <v>3.08247626</v>
          </cell>
          <cell r="BR196">
            <v>0.21542786</v>
          </cell>
          <cell r="BS196">
            <v>0</v>
          </cell>
          <cell r="BT196">
            <v>0</v>
          </cell>
          <cell r="BU196">
            <v>0</v>
          </cell>
          <cell r="BV196">
            <v>0</v>
          </cell>
          <cell r="BW196">
            <v>6.3887998599999998</v>
          </cell>
          <cell r="BX196">
            <v>11.7421746</v>
          </cell>
          <cell r="BY196">
            <v>0.48078327999999998</v>
          </cell>
          <cell r="BZ196">
            <v>0.34624655999999998</v>
          </cell>
          <cell r="CA196">
            <v>8.8597753899999994</v>
          </cell>
          <cell r="CB196">
            <v>1.9653118700000001</v>
          </cell>
          <cell r="CC196">
            <v>9.0057499999999999E-2</v>
          </cell>
          <cell r="CD196">
            <v>0</v>
          </cell>
          <cell r="CE196">
            <v>0</v>
          </cell>
          <cell r="CF196">
            <v>3.9763343199999994</v>
          </cell>
          <cell r="CG196">
            <v>1.4530599999999999E-3</v>
          </cell>
          <cell r="CH196">
            <v>1.86428547</v>
          </cell>
          <cell r="CI196">
            <v>2.0228549999999998</v>
          </cell>
          <cell r="CJ196">
            <v>0</v>
          </cell>
          <cell r="CK196">
            <v>0</v>
          </cell>
          <cell r="CL196">
            <v>8.7740789999999999E-2</v>
          </cell>
          <cell r="CM196">
            <v>4.7077171</v>
          </cell>
          <cell r="CN196">
            <v>4.8454230000000001E-2</v>
          </cell>
          <cell r="CO196">
            <v>1.575E-5</v>
          </cell>
          <cell r="CP196">
            <v>0</v>
          </cell>
          <cell r="CQ196">
            <v>4.8438479999999999E-2</v>
          </cell>
          <cell r="CR196">
            <v>1.73933955</v>
          </cell>
          <cell r="CS196">
            <v>0</v>
          </cell>
          <cell r="CT196">
            <v>0</v>
          </cell>
          <cell r="CU196">
            <v>2.7000000000000001E-7</v>
          </cell>
          <cell r="CV196">
            <v>1.73933928</v>
          </cell>
          <cell r="CW196">
            <v>1.2505293799999999</v>
          </cell>
        </row>
        <row r="197">
          <cell r="E197">
            <v>618.20886928999994</v>
          </cell>
          <cell r="F197">
            <v>75.627744939999999</v>
          </cell>
          <cell r="G197">
            <v>75.627744939999999</v>
          </cell>
          <cell r="H197">
            <v>0</v>
          </cell>
          <cell r="I197">
            <v>0</v>
          </cell>
          <cell r="J197">
            <v>5.5997757300000002</v>
          </cell>
          <cell r="K197">
            <v>0</v>
          </cell>
          <cell r="L197">
            <v>5.5997757300000002</v>
          </cell>
          <cell r="M197">
            <v>0</v>
          </cell>
          <cell r="N197">
            <v>0</v>
          </cell>
          <cell r="O197">
            <v>0</v>
          </cell>
          <cell r="P197">
            <v>503.42471559000001</v>
          </cell>
          <cell r="Q197">
            <v>7.7398142700000001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22.825450239999999</v>
          </cell>
          <cell r="AB197">
            <v>0</v>
          </cell>
          <cell r="AC197">
            <v>0</v>
          </cell>
          <cell r="AD197">
            <v>29.325424139999999</v>
          </cell>
          <cell r="AE197">
            <v>0</v>
          </cell>
          <cell r="AF197">
            <v>0</v>
          </cell>
          <cell r="AG197">
            <v>0</v>
          </cell>
          <cell r="AH197">
            <v>326.98861911</v>
          </cell>
          <cell r="AI197">
            <v>107.42977182</v>
          </cell>
          <cell r="AJ197">
            <v>0</v>
          </cell>
          <cell r="AK197">
            <v>0</v>
          </cell>
          <cell r="AL197">
            <v>9.1156360099999993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11.418293259999999</v>
          </cell>
          <cell r="AZ197">
            <v>6.4449185199999999</v>
          </cell>
          <cell r="BA197">
            <v>4.9733747399999997</v>
          </cell>
          <cell r="BB197">
            <v>0</v>
          </cell>
          <cell r="BC197">
            <v>1.02326282</v>
          </cell>
          <cell r="BD197">
            <v>1.02326282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U197">
            <v>0</v>
          </cell>
          <cell r="BV197">
            <v>0</v>
          </cell>
          <cell r="BW197">
            <v>2.1579013499999999</v>
          </cell>
          <cell r="BX197">
            <v>8.1837900500000007</v>
          </cell>
          <cell r="BY197">
            <v>0</v>
          </cell>
          <cell r="BZ197">
            <v>0</v>
          </cell>
          <cell r="CA197">
            <v>8.1837900500000007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10.77338555</v>
          </cell>
          <cell r="CG197">
            <v>0.2389531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10.534432450000001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</row>
        <row r="198">
          <cell r="E198">
            <v>614.10023532000002</v>
          </cell>
          <cell r="F198">
            <v>132.21077471999999</v>
          </cell>
          <cell r="G198">
            <v>132.21077471999999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468.58507016999999</v>
          </cell>
          <cell r="Q198">
            <v>2.4819284599999998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107.55798540000001</v>
          </cell>
          <cell r="AI198">
            <v>0</v>
          </cell>
          <cell r="AJ198">
            <v>0</v>
          </cell>
          <cell r="AK198">
            <v>358.54515630999998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8.629365E-2</v>
          </cell>
          <cell r="AZ198">
            <v>0</v>
          </cell>
          <cell r="BA198">
            <v>8.629365E-2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  <cell r="BR198">
            <v>0</v>
          </cell>
          <cell r="BS198">
            <v>0</v>
          </cell>
          <cell r="BT198">
            <v>0</v>
          </cell>
          <cell r="BU198">
            <v>0</v>
          </cell>
          <cell r="BV198">
            <v>0</v>
          </cell>
          <cell r="BW198">
            <v>0</v>
          </cell>
          <cell r="BX198">
            <v>13.21809678</v>
          </cell>
          <cell r="BY198">
            <v>0</v>
          </cell>
          <cell r="BZ198">
            <v>0</v>
          </cell>
          <cell r="CA198">
            <v>13.21809678</v>
          </cell>
          <cell r="CB198">
            <v>0</v>
          </cell>
          <cell r="CC198">
            <v>0</v>
          </cell>
          <cell r="CD198">
            <v>0</v>
          </cell>
          <cell r="CE198">
            <v>0</v>
          </cell>
          <cell r="CF198">
            <v>0</v>
          </cell>
          <cell r="CG198">
            <v>0</v>
          </cell>
          <cell r="CH198">
            <v>0</v>
          </cell>
          <cell r="CI198">
            <v>0</v>
          </cell>
          <cell r="CJ198">
            <v>0</v>
          </cell>
          <cell r="CK198">
            <v>0</v>
          </cell>
          <cell r="CL198">
            <v>0</v>
          </cell>
          <cell r="CM198">
            <v>0</v>
          </cell>
          <cell r="CN198">
            <v>0</v>
          </cell>
          <cell r="CO198">
            <v>0</v>
          </cell>
          <cell r="CP198">
            <v>0</v>
          </cell>
          <cell r="CQ198">
            <v>0</v>
          </cell>
          <cell r="CR198">
            <v>0</v>
          </cell>
          <cell r="CS198">
            <v>0</v>
          </cell>
          <cell r="CT198">
            <v>0</v>
          </cell>
          <cell r="CU198">
            <v>0</v>
          </cell>
          <cell r="CV198">
            <v>0</v>
          </cell>
          <cell r="CW198">
            <v>0</v>
          </cell>
        </row>
        <row r="199"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R199">
            <v>0</v>
          </cell>
          <cell r="BS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  <cell r="BZ199">
            <v>0</v>
          </cell>
          <cell r="CA199">
            <v>0</v>
          </cell>
          <cell r="CB199">
            <v>0</v>
          </cell>
          <cell r="CC199">
            <v>0</v>
          </cell>
          <cell r="CD199">
            <v>0</v>
          </cell>
          <cell r="CE199">
            <v>0</v>
          </cell>
          <cell r="CF199">
            <v>0</v>
          </cell>
          <cell r="CG199">
            <v>0</v>
          </cell>
          <cell r="CH199">
            <v>0</v>
          </cell>
          <cell r="CI199">
            <v>0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>
            <v>0</v>
          </cell>
          <cell r="CP199">
            <v>0</v>
          </cell>
          <cell r="CQ199">
            <v>0</v>
          </cell>
          <cell r="CR199">
            <v>0</v>
          </cell>
          <cell r="CS199">
            <v>0</v>
          </cell>
          <cell r="CT199">
            <v>0</v>
          </cell>
          <cell r="CU199">
            <v>0</v>
          </cell>
          <cell r="CV199">
            <v>0</v>
          </cell>
          <cell r="CW199">
            <v>0</v>
          </cell>
        </row>
        <row r="200">
          <cell r="E200">
            <v>1981.0007680099998</v>
          </cell>
          <cell r="F200">
            <v>105.12508691999999</v>
          </cell>
          <cell r="G200">
            <v>72.756074179999999</v>
          </cell>
          <cell r="H200">
            <v>32.195501149999998</v>
          </cell>
          <cell r="I200">
            <v>0.17351158999999999</v>
          </cell>
          <cell r="J200">
            <v>36.606381490000004</v>
          </cell>
          <cell r="K200">
            <v>7.1759999999999999E-4</v>
          </cell>
          <cell r="L200">
            <v>0</v>
          </cell>
          <cell r="M200">
            <v>0</v>
          </cell>
          <cell r="N200">
            <v>35.811377810000003</v>
          </cell>
          <cell r="O200">
            <v>0.79428608000000001</v>
          </cell>
          <cell r="P200">
            <v>580.91712851000011</v>
          </cell>
          <cell r="Q200">
            <v>164.06310601000001</v>
          </cell>
          <cell r="R200">
            <v>2.3256074799999999</v>
          </cell>
          <cell r="S200">
            <v>2.3169999999999999E-4</v>
          </cell>
          <cell r="T200">
            <v>0.29033431999999998</v>
          </cell>
          <cell r="U200">
            <v>12.04870835</v>
          </cell>
          <cell r="V200">
            <v>1.8609509399999999</v>
          </cell>
          <cell r="W200">
            <v>39.930146160000007</v>
          </cell>
          <cell r="X200">
            <v>0.84829525000000006</v>
          </cell>
          <cell r="Y200">
            <v>0.85529364999999991</v>
          </cell>
          <cell r="Z200">
            <v>1.4804860799999999</v>
          </cell>
          <cell r="AA200">
            <v>20.867255739999997</v>
          </cell>
          <cell r="AB200">
            <v>0.73179185000000002</v>
          </cell>
          <cell r="AC200">
            <v>13.105647210000001</v>
          </cell>
          <cell r="AD200">
            <v>209.66972372000001</v>
          </cell>
          <cell r="AE200">
            <v>0.57858701000000001</v>
          </cell>
          <cell r="AF200">
            <v>12.51923725</v>
          </cell>
          <cell r="AG200">
            <v>12.111576099999999</v>
          </cell>
          <cell r="AH200">
            <v>27.081485059999999</v>
          </cell>
          <cell r="AI200">
            <v>44.458550520000003</v>
          </cell>
          <cell r="AJ200">
            <v>5.0680433499999999</v>
          </cell>
          <cell r="AK200">
            <v>7.2222000000000009E-4</v>
          </cell>
          <cell r="AL200">
            <v>0.22152967000000001</v>
          </cell>
          <cell r="AM200">
            <v>4.8444300699999996</v>
          </cell>
          <cell r="AN200">
            <v>5.9553887999999997</v>
          </cell>
          <cell r="AO200">
            <v>139.80518182</v>
          </cell>
          <cell r="AP200">
            <v>5.8389194</v>
          </cell>
          <cell r="AQ200">
            <v>2.1316919400000001</v>
          </cell>
          <cell r="AR200">
            <v>0.18106253</v>
          </cell>
          <cell r="AS200">
            <v>3.5261649300000002</v>
          </cell>
          <cell r="AT200">
            <v>0</v>
          </cell>
          <cell r="AU200">
            <v>154.38888905000002</v>
          </cell>
          <cell r="AV200">
            <v>74.201567269999998</v>
          </cell>
          <cell r="AW200">
            <v>26.23963431</v>
          </cell>
          <cell r="AX200">
            <v>53.947687469999998</v>
          </cell>
          <cell r="AY200">
            <v>469.13135473000006</v>
          </cell>
          <cell r="AZ200">
            <v>36.860031069999998</v>
          </cell>
          <cell r="BA200">
            <v>355.61348439000005</v>
          </cell>
          <cell r="BB200">
            <v>76.657839269999997</v>
          </cell>
          <cell r="BC200">
            <v>165.11675513</v>
          </cell>
          <cell r="BD200">
            <v>70.834873900000005</v>
          </cell>
          <cell r="BE200">
            <v>0</v>
          </cell>
          <cell r="BF200">
            <v>6.6135280000000005E-2</v>
          </cell>
          <cell r="BG200">
            <v>17.65632222</v>
          </cell>
          <cell r="BH200">
            <v>76.559423730000006</v>
          </cell>
          <cell r="BI200">
            <v>9.4254478400000004</v>
          </cell>
          <cell r="BJ200">
            <v>1.9502093600000001</v>
          </cell>
          <cell r="BK200">
            <v>7.4752384799999998</v>
          </cell>
          <cell r="BL200">
            <v>24.352575860000002</v>
          </cell>
          <cell r="BM200">
            <v>5.6072511800000004</v>
          </cell>
          <cell r="BN200">
            <v>0.10082547</v>
          </cell>
          <cell r="BO200">
            <v>0.24653694000000001</v>
          </cell>
          <cell r="BP200">
            <v>3.10347894</v>
          </cell>
          <cell r="BQ200">
            <v>12.712157099999999</v>
          </cell>
          <cell r="BR200">
            <v>2.5823262300000001</v>
          </cell>
          <cell r="BS200">
            <v>4.3315040299999996</v>
          </cell>
          <cell r="BT200">
            <v>0.46244275000000001</v>
          </cell>
          <cell r="BU200">
            <v>0</v>
          </cell>
          <cell r="BV200">
            <v>3.8690612799999999</v>
          </cell>
          <cell r="BW200">
            <v>108.92607833</v>
          </cell>
          <cell r="BX200">
            <v>38.968342429999993</v>
          </cell>
          <cell r="BY200">
            <v>5.4937051599999993</v>
          </cell>
          <cell r="BZ200">
            <v>3.69274331</v>
          </cell>
          <cell r="CA200">
            <v>24.303080610000002</v>
          </cell>
          <cell r="CB200">
            <v>2.3609025899999998</v>
          </cell>
          <cell r="CC200">
            <v>2.577334</v>
          </cell>
          <cell r="CD200">
            <v>0.54057675999999999</v>
          </cell>
          <cell r="CE200">
            <v>0</v>
          </cell>
          <cell r="CF200">
            <v>20.5396748</v>
          </cell>
          <cell r="CG200">
            <v>5.1683408399999999</v>
          </cell>
          <cell r="CH200">
            <v>1.0867874799999999</v>
          </cell>
          <cell r="CI200">
            <v>1.6969472999999999</v>
          </cell>
          <cell r="CJ200">
            <v>6.6011647200000008</v>
          </cell>
          <cell r="CK200">
            <v>5.3143410500000003</v>
          </cell>
          <cell r="CL200">
            <v>0.67209341</v>
          </cell>
          <cell r="CM200">
            <v>23.660903319999999</v>
          </cell>
          <cell r="CN200">
            <v>76.913872690000019</v>
          </cell>
          <cell r="CO200">
            <v>75.842367990000014</v>
          </cell>
          <cell r="CP200">
            <v>0</v>
          </cell>
          <cell r="CQ200">
            <v>1.0715047</v>
          </cell>
          <cell r="CR200">
            <v>5.6783939500000011</v>
          </cell>
          <cell r="CS200">
            <v>1.0241861000000001</v>
          </cell>
          <cell r="CT200">
            <v>0.14269626000000002</v>
          </cell>
          <cell r="CU200">
            <v>4.8095899999999999E-3</v>
          </cell>
          <cell r="CV200">
            <v>4.5067020000000007</v>
          </cell>
          <cell r="CW200">
            <v>11.274277710000002</v>
          </cell>
        </row>
        <row r="201">
          <cell r="E201">
            <v>1467.2353973599998</v>
          </cell>
          <cell r="F201">
            <v>86.584328229999983</v>
          </cell>
          <cell r="G201">
            <v>65.046902770000003</v>
          </cell>
          <cell r="H201">
            <v>21.363913869999998</v>
          </cell>
          <cell r="I201">
            <v>0.17351158999999999</v>
          </cell>
          <cell r="J201">
            <v>25.514939830000003</v>
          </cell>
          <cell r="K201">
            <v>7.1759999999999999E-4</v>
          </cell>
          <cell r="L201">
            <v>0</v>
          </cell>
          <cell r="M201">
            <v>0</v>
          </cell>
          <cell r="N201">
            <v>25.273611780000003</v>
          </cell>
          <cell r="O201">
            <v>0.24061045</v>
          </cell>
          <cell r="P201">
            <v>293.39572478000002</v>
          </cell>
          <cell r="Q201">
            <v>43.997459960000008</v>
          </cell>
          <cell r="R201">
            <v>2.3252799299999998</v>
          </cell>
          <cell r="S201">
            <v>2.3169999999999999E-4</v>
          </cell>
          <cell r="T201">
            <v>0.29024962999999998</v>
          </cell>
          <cell r="U201">
            <v>8.7036207799999996</v>
          </cell>
          <cell r="V201">
            <v>1.38322224</v>
          </cell>
          <cell r="W201">
            <v>22.327156940000002</v>
          </cell>
          <cell r="X201">
            <v>0.77165033000000005</v>
          </cell>
          <cell r="Y201">
            <v>0.85529364999999991</v>
          </cell>
          <cell r="Z201">
            <v>1.4804860799999999</v>
          </cell>
          <cell r="AA201">
            <v>18.875837179999998</v>
          </cell>
          <cell r="AB201">
            <v>2.4346860000000001E-2</v>
          </cell>
          <cell r="AC201">
            <v>12.08727977</v>
          </cell>
          <cell r="AD201">
            <v>128.60409498000001</v>
          </cell>
          <cell r="AE201">
            <v>0.57858646000000002</v>
          </cell>
          <cell r="AF201">
            <v>6.00332212</v>
          </cell>
          <cell r="AG201">
            <v>10.769756839999999</v>
          </cell>
          <cell r="AH201">
            <v>8.7952324399999995</v>
          </cell>
          <cell r="AI201">
            <v>16.119436230000002</v>
          </cell>
          <cell r="AJ201">
            <v>0.79362558000000005</v>
          </cell>
          <cell r="AK201">
            <v>6.6819000000000004E-4</v>
          </cell>
          <cell r="AL201">
            <v>0.22152733000000002</v>
          </cell>
          <cell r="AM201">
            <v>2.4345268400000002</v>
          </cell>
          <cell r="AN201">
            <v>5.95283272</v>
          </cell>
          <cell r="AO201">
            <v>134.29856864999999</v>
          </cell>
          <cell r="AP201">
            <v>5.0122025199999998</v>
          </cell>
          <cell r="AQ201">
            <v>2.1316919400000001</v>
          </cell>
          <cell r="AR201">
            <v>0.18106253</v>
          </cell>
          <cell r="AS201">
            <v>2.69944805</v>
          </cell>
          <cell r="AT201">
            <v>0</v>
          </cell>
          <cell r="AU201">
            <v>151.71326749000002</v>
          </cell>
          <cell r="AV201">
            <v>73.960516209999994</v>
          </cell>
          <cell r="AW201">
            <v>23.808333449999999</v>
          </cell>
          <cell r="AX201">
            <v>53.944417829999999</v>
          </cell>
          <cell r="AY201">
            <v>328.62088370000004</v>
          </cell>
          <cell r="AZ201">
            <v>36.781964909999999</v>
          </cell>
          <cell r="BA201">
            <v>215.22928383999999</v>
          </cell>
          <cell r="BB201">
            <v>76.60963495</v>
          </cell>
          <cell r="BC201">
            <v>132.95737413000001</v>
          </cell>
          <cell r="BD201">
            <v>44.624989220000003</v>
          </cell>
          <cell r="BE201">
            <v>0</v>
          </cell>
          <cell r="BF201">
            <v>6.6135280000000005E-2</v>
          </cell>
          <cell r="BG201">
            <v>11.753227289999998</v>
          </cell>
          <cell r="BH201">
            <v>76.513022340000006</v>
          </cell>
          <cell r="BI201">
            <v>9.42543328</v>
          </cell>
          <cell r="BJ201">
            <v>1.9501948</v>
          </cell>
          <cell r="BK201">
            <v>7.4752384799999998</v>
          </cell>
          <cell r="BL201">
            <v>16.49483931</v>
          </cell>
          <cell r="BM201">
            <v>5.6072511800000004</v>
          </cell>
          <cell r="BN201">
            <v>0.10082547</v>
          </cell>
          <cell r="BO201">
            <v>0.2465302</v>
          </cell>
          <cell r="BP201">
            <v>3.10347865</v>
          </cell>
          <cell r="BQ201">
            <v>5.0090321499999995</v>
          </cell>
          <cell r="BR201">
            <v>2.42772166</v>
          </cell>
          <cell r="BS201">
            <v>4.3315040299999996</v>
          </cell>
          <cell r="BT201">
            <v>0.46244275000000001</v>
          </cell>
          <cell r="BU201">
            <v>0</v>
          </cell>
          <cell r="BV201">
            <v>3.8690612799999999</v>
          </cell>
          <cell r="BW201">
            <v>107.23520167</v>
          </cell>
          <cell r="BX201">
            <v>38.593375499999993</v>
          </cell>
          <cell r="BY201">
            <v>5.4937051599999993</v>
          </cell>
          <cell r="BZ201">
            <v>3.6872813299999998</v>
          </cell>
          <cell r="CA201">
            <v>24.11122452</v>
          </cell>
          <cell r="CB201">
            <v>2.3606480799999998</v>
          </cell>
          <cell r="CC201">
            <v>2.577334</v>
          </cell>
          <cell r="CD201">
            <v>0.36318241000000001</v>
          </cell>
          <cell r="CE201">
            <v>0</v>
          </cell>
          <cell r="CF201">
            <v>20.249493149999999</v>
          </cell>
          <cell r="CG201">
            <v>5.1665877</v>
          </cell>
          <cell r="CH201">
            <v>0.87489583000000004</v>
          </cell>
          <cell r="CI201">
            <v>1.6204338299999999</v>
          </cell>
          <cell r="CJ201">
            <v>6.6011413300000008</v>
          </cell>
          <cell r="CK201">
            <v>5.3143410500000003</v>
          </cell>
          <cell r="CL201">
            <v>0.67209341</v>
          </cell>
          <cell r="CM201">
            <v>21.67741457</v>
          </cell>
          <cell r="CN201">
            <v>76.913872690000019</v>
          </cell>
          <cell r="CO201">
            <v>75.842367990000014</v>
          </cell>
          <cell r="CP201">
            <v>0</v>
          </cell>
          <cell r="CQ201">
            <v>1.0715047</v>
          </cell>
          <cell r="CR201">
            <v>5.6783939500000011</v>
          </cell>
          <cell r="CS201">
            <v>1.0241861000000001</v>
          </cell>
          <cell r="CT201">
            <v>0.14269626000000002</v>
          </cell>
          <cell r="CU201">
            <v>4.8095899999999999E-3</v>
          </cell>
          <cell r="CV201">
            <v>4.5067020000000007</v>
          </cell>
          <cell r="CW201">
            <v>8.5385798800000021</v>
          </cell>
        </row>
        <row r="202">
          <cell r="E202">
            <v>968.4830518399998</v>
          </cell>
          <cell r="F202">
            <v>55.086882889999991</v>
          </cell>
          <cell r="G202">
            <v>40.099552639999999</v>
          </cell>
          <cell r="H202">
            <v>14.813818659999999</v>
          </cell>
          <cell r="I202">
            <v>0.17351158999999999</v>
          </cell>
          <cell r="J202">
            <v>17.807800950000004</v>
          </cell>
          <cell r="K202">
            <v>7.1759999999999999E-4</v>
          </cell>
          <cell r="L202">
            <v>0</v>
          </cell>
          <cell r="M202">
            <v>0</v>
          </cell>
          <cell r="N202">
            <v>17.566486650000002</v>
          </cell>
          <cell r="O202">
            <v>0.2405967</v>
          </cell>
          <cell r="P202">
            <v>187.55485289000001</v>
          </cell>
          <cell r="Q202">
            <v>38.682446840000004</v>
          </cell>
          <cell r="R202">
            <v>2.3252799299999998</v>
          </cell>
          <cell r="S202">
            <v>2.3169999999999999E-4</v>
          </cell>
          <cell r="T202">
            <v>0.29024962999999998</v>
          </cell>
          <cell r="U202">
            <v>7.1814118100000002</v>
          </cell>
          <cell r="V202">
            <v>1.38322224</v>
          </cell>
          <cell r="W202">
            <v>21.378738439999999</v>
          </cell>
          <cell r="X202">
            <v>0.77165033000000005</v>
          </cell>
          <cell r="Y202">
            <v>0.56290247999999998</v>
          </cell>
          <cell r="Z202">
            <v>1.4804860799999999</v>
          </cell>
          <cell r="AA202">
            <v>10.78018599</v>
          </cell>
          <cell r="AB202">
            <v>2.4346860000000001E-2</v>
          </cell>
          <cell r="AC202">
            <v>7.0382009500000002</v>
          </cell>
          <cell r="AD202">
            <v>59.256617489999996</v>
          </cell>
          <cell r="AE202">
            <v>0.54858646</v>
          </cell>
          <cell r="AF202">
            <v>4.3053709099999997</v>
          </cell>
          <cell r="AG202">
            <v>10.22787052</v>
          </cell>
          <cell r="AH202">
            <v>8.7562324399999998</v>
          </cell>
          <cell r="AI202">
            <v>5.3256339300000004</v>
          </cell>
          <cell r="AJ202">
            <v>0.79362558000000005</v>
          </cell>
          <cell r="AK202">
            <v>6.6819000000000004E-4</v>
          </cell>
          <cell r="AL202">
            <v>0.19569030000000001</v>
          </cell>
          <cell r="AM202">
            <v>2.0305883300000001</v>
          </cell>
          <cell r="AN202">
            <v>4.2146154600000001</v>
          </cell>
          <cell r="AO202">
            <v>86.559428429999997</v>
          </cell>
          <cell r="AP202">
            <v>4.9271786899999999</v>
          </cell>
          <cell r="AQ202">
            <v>2.0466681100000002</v>
          </cell>
          <cell r="AR202">
            <v>0.18106253</v>
          </cell>
          <cell r="AS202">
            <v>2.69944805</v>
          </cell>
          <cell r="AT202">
            <v>0</v>
          </cell>
          <cell r="AU202">
            <v>107.46685880000001</v>
          </cell>
          <cell r="AV202">
            <v>48.871346710000005</v>
          </cell>
          <cell r="AW202">
            <v>19.108814479999999</v>
          </cell>
          <cell r="AX202">
            <v>39.48669761</v>
          </cell>
          <cell r="AY202">
            <v>190.40158434</v>
          </cell>
          <cell r="AZ202">
            <v>15.99306672</v>
          </cell>
          <cell r="BA202">
            <v>127.07873458</v>
          </cell>
          <cell r="BB202">
            <v>47.329783040000002</v>
          </cell>
          <cell r="BC202">
            <v>125.8680777</v>
          </cell>
          <cell r="BD202">
            <v>38.546602620000002</v>
          </cell>
          <cell r="BE202">
            <v>0</v>
          </cell>
          <cell r="BF202">
            <v>6.6135280000000005E-2</v>
          </cell>
          <cell r="BG202">
            <v>10.742317459999999</v>
          </cell>
          <cell r="BH202">
            <v>76.513022340000006</v>
          </cell>
          <cell r="BI202">
            <v>3.0761291799999997</v>
          </cell>
          <cell r="BJ202">
            <v>1.39915791</v>
          </cell>
          <cell r="BK202">
            <v>1.6769712699999999</v>
          </cell>
          <cell r="BL202">
            <v>11.217705130000001</v>
          </cell>
          <cell r="BM202">
            <v>2.7415395500000002</v>
          </cell>
          <cell r="BN202">
            <v>0.10082547</v>
          </cell>
          <cell r="BO202">
            <v>0.2465302</v>
          </cell>
          <cell r="BP202">
            <v>3.1034576500000002</v>
          </cell>
          <cell r="BQ202">
            <v>2.5976306</v>
          </cell>
          <cell r="BR202">
            <v>2.42772166</v>
          </cell>
          <cell r="BS202">
            <v>3.22056941</v>
          </cell>
          <cell r="BT202">
            <v>0.46244275000000001</v>
          </cell>
          <cell r="BU202">
            <v>0</v>
          </cell>
          <cell r="BV202">
            <v>2.7581266599999998</v>
          </cell>
          <cell r="BW202">
            <v>47.45933788</v>
          </cell>
          <cell r="BX202">
            <v>25.74631668</v>
          </cell>
          <cell r="BY202">
            <v>3.6644689899999996</v>
          </cell>
          <cell r="BZ202">
            <v>1.07946169</v>
          </cell>
          <cell r="CA202">
            <v>17.366471910000001</v>
          </cell>
          <cell r="CB202">
            <v>2.1971845699999997</v>
          </cell>
          <cell r="CC202">
            <v>1.07554711</v>
          </cell>
          <cell r="CD202">
            <v>0.36318241000000001</v>
          </cell>
          <cell r="CE202">
            <v>0</v>
          </cell>
          <cell r="CF202">
            <v>18.995037669999999</v>
          </cell>
          <cell r="CG202">
            <v>5.1151567</v>
          </cell>
          <cell r="CH202">
            <v>0.32149432</v>
          </cell>
          <cell r="CI202">
            <v>1.5393909299999999</v>
          </cell>
          <cell r="CJ202">
            <v>6.5911377800000004</v>
          </cell>
          <cell r="CK202">
            <v>4.7557645300000004</v>
          </cell>
          <cell r="CL202">
            <v>0.67209341</v>
          </cell>
          <cell r="CM202">
            <v>3.9097423600000001</v>
          </cell>
          <cell r="CN202">
            <v>66.166146360000013</v>
          </cell>
          <cell r="CO202">
            <v>65.094641660000008</v>
          </cell>
          <cell r="CP202">
            <v>0</v>
          </cell>
          <cell r="CQ202">
            <v>1.0715047</v>
          </cell>
          <cell r="CR202">
            <v>5.6783939500000011</v>
          </cell>
          <cell r="CS202">
            <v>1.0241861000000001</v>
          </cell>
          <cell r="CT202">
            <v>0.14269626000000002</v>
          </cell>
          <cell r="CU202">
            <v>4.8095899999999999E-3</v>
          </cell>
          <cell r="CV202">
            <v>4.5067020000000007</v>
          </cell>
          <cell r="CW202">
            <v>7.3410085300000016</v>
          </cell>
        </row>
        <row r="203">
          <cell r="E203">
            <v>465.29087225999996</v>
          </cell>
          <cell r="F203">
            <v>31.497445339999999</v>
          </cell>
          <cell r="G203">
            <v>24.94735013</v>
          </cell>
          <cell r="H203">
            <v>6.5500952100000003</v>
          </cell>
          <cell r="I203">
            <v>0</v>
          </cell>
          <cell r="J203">
            <v>7.7071251299999997</v>
          </cell>
          <cell r="K203">
            <v>0</v>
          </cell>
          <cell r="L203">
            <v>0</v>
          </cell>
          <cell r="M203">
            <v>0</v>
          </cell>
          <cell r="N203">
            <v>7.7071251299999997</v>
          </cell>
          <cell r="O203">
            <v>0</v>
          </cell>
          <cell r="P203">
            <v>102.61026948000001</v>
          </cell>
          <cell r="Q203">
            <v>5.3039833300000003</v>
          </cell>
          <cell r="R203">
            <v>0</v>
          </cell>
          <cell r="S203">
            <v>0</v>
          </cell>
          <cell r="T203">
            <v>0</v>
          </cell>
          <cell r="U203">
            <v>1.5222089700000001</v>
          </cell>
          <cell r="V203">
            <v>0</v>
          </cell>
          <cell r="W203">
            <v>0.85496528000000005</v>
          </cell>
          <cell r="X203">
            <v>0</v>
          </cell>
          <cell r="Y203">
            <v>0.29239116999999998</v>
          </cell>
          <cell r="Z203">
            <v>0</v>
          </cell>
          <cell r="AA203">
            <v>8.0956511899999999</v>
          </cell>
          <cell r="AB203">
            <v>0</v>
          </cell>
          <cell r="AC203">
            <v>5.0490788200000001</v>
          </cell>
          <cell r="AD203">
            <v>68.313109780000005</v>
          </cell>
          <cell r="AE203">
            <v>0.03</v>
          </cell>
          <cell r="AF203">
            <v>0.11115854</v>
          </cell>
          <cell r="AG203">
            <v>0.54188632000000003</v>
          </cell>
          <cell r="AH203">
            <v>3.9E-2</v>
          </cell>
          <cell r="AI203">
            <v>10.28884328</v>
          </cell>
          <cell r="AJ203">
            <v>0</v>
          </cell>
          <cell r="AK203">
            <v>0</v>
          </cell>
          <cell r="AL203">
            <v>2.583703E-2</v>
          </cell>
          <cell r="AM203">
            <v>0.40393850999999997</v>
          </cell>
          <cell r="AN203">
            <v>1.7382172600000001</v>
          </cell>
          <cell r="AO203">
            <v>47.739140220000003</v>
          </cell>
          <cell r="AP203">
            <v>8.5023829999999995E-2</v>
          </cell>
          <cell r="AQ203">
            <v>8.5023829999999995E-2</v>
          </cell>
          <cell r="AR203">
            <v>0</v>
          </cell>
          <cell r="AS203">
            <v>0</v>
          </cell>
          <cell r="AT203">
            <v>0</v>
          </cell>
          <cell r="AU203">
            <v>39.704710380000002</v>
          </cell>
          <cell r="AV203">
            <v>20.547675089999998</v>
          </cell>
          <cell r="AW203">
            <v>4.6993150699999999</v>
          </cell>
          <cell r="AX203">
            <v>14.457720220000001</v>
          </cell>
          <cell r="AY203">
            <v>120.61714745</v>
          </cell>
          <cell r="AZ203">
            <v>18.863926979999999</v>
          </cell>
          <cell r="BA203">
            <v>72.473368559999997</v>
          </cell>
          <cell r="BB203">
            <v>29.279851910000001</v>
          </cell>
          <cell r="BC203">
            <v>6.4440463299999999</v>
          </cell>
          <cell r="BD203">
            <v>5.4331364999999998</v>
          </cell>
          <cell r="BE203">
            <v>0</v>
          </cell>
          <cell r="BF203">
            <v>0</v>
          </cell>
          <cell r="BG203">
            <v>1.0109098299999999</v>
          </cell>
          <cell r="BH203">
            <v>0</v>
          </cell>
          <cell r="BI203">
            <v>6.3493040999999995</v>
          </cell>
          <cell r="BJ203">
            <v>0.55103689</v>
          </cell>
          <cell r="BK203">
            <v>5.7982672099999997</v>
          </cell>
          <cell r="BL203">
            <v>3.01631122</v>
          </cell>
          <cell r="BM203">
            <v>2.8657116300000003</v>
          </cell>
          <cell r="BN203">
            <v>0</v>
          </cell>
          <cell r="BO203">
            <v>0</v>
          </cell>
          <cell r="BP203">
            <v>2.0999999999999999E-5</v>
          </cell>
          <cell r="BQ203">
            <v>0.15057859000000001</v>
          </cell>
          <cell r="BR203">
            <v>0</v>
          </cell>
          <cell r="BS203">
            <v>1.1109346200000001</v>
          </cell>
          <cell r="BT203">
            <v>0</v>
          </cell>
          <cell r="BU203">
            <v>0</v>
          </cell>
          <cell r="BV203">
            <v>1.1109346200000001</v>
          </cell>
          <cell r="BW203">
            <v>55.999147999999998</v>
          </cell>
          <cell r="BX203">
            <v>11.496116199999999</v>
          </cell>
          <cell r="BY203">
            <v>1.8292361699999999</v>
          </cell>
          <cell r="BZ203">
            <v>1.2568770199999999</v>
          </cell>
          <cell r="CA203">
            <v>6.7447526099999999</v>
          </cell>
          <cell r="CB203">
            <v>0.16346351000000001</v>
          </cell>
          <cell r="CC203">
            <v>1.50178689</v>
          </cell>
          <cell r="CD203">
            <v>0</v>
          </cell>
          <cell r="CE203">
            <v>0</v>
          </cell>
          <cell r="CF203">
            <v>1.2011800699999999</v>
          </cell>
          <cell r="CG203">
            <v>5.1430999999999998E-2</v>
          </cell>
          <cell r="CH203">
            <v>0.50012610000000002</v>
          </cell>
          <cell r="CI203">
            <v>8.1042900000000001E-2</v>
          </cell>
          <cell r="CJ203">
            <v>1.000355E-2</v>
          </cell>
          <cell r="CK203">
            <v>0.55857652000000002</v>
          </cell>
          <cell r="CL203">
            <v>0</v>
          </cell>
          <cell r="CM203">
            <v>17.767672210000001</v>
          </cell>
          <cell r="CN203">
            <v>10.747726330000001</v>
          </cell>
          <cell r="CO203">
            <v>10.747726330000001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>
            <v>1.19757135</v>
          </cell>
        </row>
        <row r="204">
          <cell r="E204">
            <v>27.030656899999997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1.375E-5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1.375E-5</v>
          </cell>
          <cell r="P204">
            <v>3.2306024100000004</v>
          </cell>
          <cell r="Q204">
            <v>1.1029789999999999E-2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9.3453220000000004E-2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1.0343677099999999</v>
          </cell>
          <cell r="AE204">
            <v>0</v>
          </cell>
          <cell r="AF204">
            <v>1.5867926699999999</v>
          </cell>
          <cell r="AG204">
            <v>0</v>
          </cell>
          <cell r="AH204">
            <v>0</v>
          </cell>
          <cell r="AI204">
            <v>0.50495902000000004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0.15778907</v>
          </cell>
          <cell r="AV204">
            <v>0.15758517</v>
          </cell>
          <cell r="AW204">
            <v>2.039E-4</v>
          </cell>
          <cell r="AX204">
            <v>0</v>
          </cell>
          <cell r="AY204">
            <v>17.601904380000001</v>
          </cell>
          <cell r="AZ204">
            <v>1.92497121</v>
          </cell>
          <cell r="BA204">
            <v>15.67693317</v>
          </cell>
          <cell r="BB204">
            <v>0</v>
          </cell>
          <cell r="BC204">
            <v>0.64525010000000005</v>
          </cell>
          <cell r="BD204">
            <v>0.64525010000000005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>
            <v>0</v>
          </cell>
          <cell r="BL204">
            <v>2.26082296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2.26082296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3.1342742299999999</v>
          </cell>
          <cell r="BX204">
            <v>0</v>
          </cell>
          <cell r="BY204">
            <v>0</v>
          </cell>
          <cell r="BZ204">
            <v>0</v>
          </cell>
          <cell r="CA204">
            <v>0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0</v>
          </cell>
          <cell r="CG204">
            <v>0</v>
          </cell>
          <cell r="CH204">
            <v>0</v>
          </cell>
          <cell r="CI204">
            <v>0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>
            <v>0</v>
          </cell>
        </row>
        <row r="205">
          <cell r="E205">
            <v>6.4308163600000006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4.3839092400000004</v>
          </cell>
          <cell r="AV205">
            <v>4.3839092400000004</v>
          </cell>
          <cell r="AW205">
            <v>0</v>
          </cell>
          <cell r="AX205">
            <v>0</v>
          </cell>
          <cell r="AY205">
            <v>2.4752999999999998E-4</v>
          </cell>
          <cell r="AZ205">
            <v>0</v>
          </cell>
          <cell r="BA205">
            <v>2.4752999999999998E-4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0.64244155999999997</v>
          </cell>
          <cell r="BX205">
            <v>1.3509426200000001</v>
          </cell>
          <cell r="BY205">
            <v>0</v>
          </cell>
          <cell r="BZ205">
            <v>1.3509426200000001</v>
          </cell>
          <cell r="CA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5.3275410000000002E-2</v>
          </cell>
          <cell r="CG205">
            <v>0</v>
          </cell>
          <cell r="CH205">
            <v>5.3275410000000002E-2</v>
          </cell>
          <cell r="CI205">
            <v>0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>
            <v>0</v>
          </cell>
        </row>
        <row r="206">
          <cell r="E206">
            <v>513.76537065000002</v>
          </cell>
          <cell r="F206">
            <v>18.540758690000001</v>
          </cell>
          <cell r="G206">
            <v>7.7091714100000006</v>
          </cell>
          <cell r="H206">
            <v>10.831587280000001</v>
          </cell>
          <cell r="I206">
            <v>0</v>
          </cell>
          <cell r="J206">
            <v>11.091441659999999</v>
          </cell>
          <cell r="K206">
            <v>0</v>
          </cell>
          <cell r="L206">
            <v>0</v>
          </cell>
          <cell r="M206">
            <v>0</v>
          </cell>
          <cell r="N206">
            <v>10.537766029999998</v>
          </cell>
          <cell r="O206">
            <v>0.55367562999999997</v>
          </cell>
          <cell r="P206">
            <v>287.52140373000003</v>
          </cell>
          <cell r="Q206">
            <v>120.06564605</v>
          </cell>
          <cell r="R206">
            <v>3.2755000000000002E-4</v>
          </cell>
          <cell r="S206">
            <v>0</v>
          </cell>
          <cell r="T206">
            <v>8.4690000000000004E-5</v>
          </cell>
          <cell r="U206">
            <v>3.34508757</v>
          </cell>
          <cell r="V206">
            <v>0.47772870000000001</v>
          </cell>
          <cell r="W206">
            <v>17.602989220000001</v>
          </cell>
          <cell r="X206">
            <v>7.6644920000000005E-2</v>
          </cell>
          <cell r="Y206">
            <v>0</v>
          </cell>
          <cell r="Z206">
            <v>0</v>
          </cell>
          <cell r="AA206">
            <v>1.9914185600000001</v>
          </cell>
          <cell r="AB206">
            <v>0.70744499000000005</v>
          </cell>
          <cell r="AC206">
            <v>1.01836744</v>
          </cell>
          <cell r="AD206">
            <v>81.065628739999994</v>
          </cell>
          <cell r="AE206">
            <v>5.5000000000000003E-7</v>
          </cell>
          <cell r="AF206">
            <v>6.5159151299999998</v>
          </cell>
          <cell r="AG206">
            <v>1.3418192599999998</v>
          </cell>
          <cell r="AH206">
            <v>18.286252619999999</v>
          </cell>
          <cell r="AI206">
            <v>28.339114290000001</v>
          </cell>
          <cell r="AJ206">
            <v>4.2744177700000003</v>
          </cell>
          <cell r="AK206">
            <v>5.4030000000000003E-5</v>
          </cell>
          <cell r="AL206">
            <v>2.34E-6</v>
          </cell>
          <cell r="AM206">
            <v>2.4099032299999998</v>
          </cell>
          <cell r="AN206">
            <v>2.5560800000000001E-3</v>
          </cell>
          <cell r="AO206">
            <v>5.5066131699999996</v>
          </cell>
          <cell r="AP206">
            <v>0.82671687999999999</v>
          </cell>
          <cell r="AQ206">
            <v>0</v>
          </cell>
          <cell r="AR206">
            <v>0</v>
          </cell>
          <cell r="AS206">
            <v>0.82671687999999999</v>
          </cell>
          <cell r="AT206">
            <v>0</v>
          </cell>
          <cell r="AU206">
            <v>2.6756215600000002</v>
          </cell>
          <cell r="AV206">
            <v>0.24105106000000001</v>
          </cell>
          <cell r="AW206">
            <v>2.4313008599999999</v>
          </cell>
          <cell r="AX206">
            <v>3.2696399999999999E-3</v>
          </cell>
          <cell r="AY206">
            <v>140.51047103000002</v>
          </cell>
          <cell r="AZ206">
            <v>7.8066159999999996E-2</v>
          </cell>
          <cell r="BA206">
            <v>140.38420055000003</v>
          </cell>
          <cell r="BB206">
            <v>4.8204320000000002E-2</v>
          </cell>
          <cell r="BC206">
            <v>32.159381000000003</v>
          </cell>
          <cell r="BD206">
            <v>26.209884679999998</v>
          </cell>
          <cell r="BE206">
            <v>0</v>
          </cell>
          <cell r="BF206">
            <v>0</v>
          </cell>
          <cell r="BG206">
            <v>5.90309493</v>
          </cell>
          <cell r="BH206">
            <v>4.6401390000000001E-2</v>
          </cell>
          <cell r="BI206">
            <v>1.456E-5</v>
          </cell>
          <cell r="BJ206">
            <v>1.456E-5</v>
          </cell>
          <cell r="BK206">
            <v>0</v>
          </cell>
          <cell r="BL206">
            <v>7.8577365500000003</v>
          </cell>
          <cell r="BM206">
            <v>0</v>
          </cell>
          <cell r="BN206">
            <v>0</v>
          </cell>
          <cell r="BO206">
            <v>6.7399999999999998E-6</v>
          </cell>
          <cell r="BP206">
            <v>2.8999999999999998E-7</v>
          </cell>
          <cell r="BQ206">
            <v>7.7031249500000003</v>
          </cell>
          <cell r="BR206">
            <v>0.15460457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1.69087666</v>
          </cell>
          <cell r="BX206">
            <v>0.37496692999999998</v>
          </cell>
          <cell r="BY206">
            <v>0</v>
          </cell>
          <cell r="BZ206">
            <v>5.46198E-3</v>
          </cell>
          <cell r="CA206">
            <v>0.19185608999999998</v>
          </cell>
          <cell r="CB206">
            <v>2.5451E-4</v>
          </cell>
          <cell r="CC206">
            <v>0</v>
          </cell>
          <cell r="CD206">
            <v>0.17739435000000001</v>
          </cell>
          <cell r="CE206">
            <v>0</v>
          </cell>
          <cell r="CF206">
            <v>0.29018165000000001</v>
          </cell>
          <cell r="CG206">
            <v>1.75314E-3</v>
          </cell>
          <cell r="CH206">
            <v>0.21189164999999999</v>
          </cell>
          <cell r="CI206">
            <v>7.651347E-2</v>
          </cell>
          <cell r="CJ206">
            <v>2.3390000000000001E-5</v>
          </cell>
          <cell r="CK206">
            <v>0</v>
          </cell>
          <cell r="CL206">
            <v>0</v>
          </cell>
          <cell r="CM206">
            <v>1.98348875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>
            <v>2.7356978299999999</v>
          </cell>
        </row>
        <row r="207">
          <cell r="E207">
            <v>394.44793693000014</v>
          </cell>
          <cell r="F207">
            <v>11.82233014</v>
          </cell>
          <cell r="G207">
            <v>7.2202511300000003</v>
          </cell>
          <cell r="H207">
            <v>4.6020790099999997</v>
          </cell>
          <cell r="I207">
            <v>0</v>
          </cell>
          <cell r="J207">
            <v>11.091441659999999</v>
          </cell>
          <cell r="K207">
            <v>0</v>
          </cell>
          <cell r="L207">
            <v>0</v>
          </cell>
          <cell r="M207">
            <v>0</v>
          </cell>
          <cell r="N207">
            <v>10.537766029999998</v>
          </cell>
          <cell r="O207">
            <v>0.55367562999999997</v>
          </cell>
          <cell r="P207">
            <v>184.19026063000004</v>
          </cell>
          <cell r="Q207">
            <v>82.758758110000002</v>
          </cell>
          <cell r="R207">
            <v>3.2755000000000002E-4</v>
          </cell>
          <cell r="S207">
            <v>0</v>
          </cell>
          <cell r="T207">
            <v>8.4690000000000004E-5</v>
          </cell>
          <cell r="U207">
            <v>3.34508757</v>
          </cell>
          <cell r="V207">
            <v>0.47772870000000001</v>
          </cell>
          <cell r="W207">
            <v>17.602989220000001</v>
          </cell>
          <cell r="X207">
            <v>7.6644920000000005E-2</v>
          </cell>
          <cell r="Y207">
            <v>0</v>
          </cell>
          <cell r="Z207">
            <v>0</v>
          </cell>
          <cell r="AA207">
            <v>1.78335683</v>
          </cell>
          <cell r="AB207">
            <v>0.70744499000000005</v>
          </cell>
          <cell r="AC207">
            <v>1.01836744</v>
          </cell>
          <cell r="AD207">
            <v>52.699856529999998</v>
          </cell>
          <cell r="AE207">
            <v>5.5000000000000003E-7</v>
          </cell>
          <cell r="AF207">
            <v>6.5159151299999998</v>
          </cell>
          <cell r="AG207">
            <v>6.4522629999999997E-2</v>
          </cell>
          <cell r="AH207">
            <v>3.0999996799999998</v>
          </cell>
          <cell r="AI207">
            <v>7.9569754699999997</v>
          </cell>
          <cell r="AJ207">
            <v>4.2744177700000003</v>
          </cell>
          <cell r="AK207">
            <v>5.4030000000000003E-5</v>
          </cell>
          <cell r="AL207">
            <v>2.34E-6</v>
          </cell>
          <cell r="AM207">
            <v>1.8051704</v>
          </cell>
          <cell r="AN207">
            <v>2.5560800000000001E-3</v>
          </cell>
          <cell r="AO207">
            <v>5.5066131699999996</v>
          </cell>
          <cell r="AP207">
            <v>0.82671687999999999</v>
          </cell>
          <cell r="AQ207">
            <v>0</v>
          </cell>
          <cell r="AR207">
            <v>0</v>
          </cell>
          <cell r="AS207">
            <v>0.82671687999999999</v>
          </cell>
          <cell r="AT207">
            <v>0</v>
          </cell>
          <cell r="AU207">
            <v>2.6756215600000002</v>
          </cell>
          <cell r="AV207">
            <v>0.24105106000000001</v>
          </cell>
          <cell r="AW207">
            <v>2.4313008599999999</v>
          </cell>
          <cell r="AX207">
            <v>3.2696399999999999E-3</v>
          </cell>
          <cell r="AY207">
            <v>136.00076639</v>
          </cell>
          <cell r="AZ207">
            <v>7.8066159999999996E-2</v>
          </cell>
          <cell r="BA207">
            <v>135.87449591000001</v>
          </cell>
          <cell r="BB207">
            <v>4.8204320000000002E-2</v>
          </cell>
          <cell r="BC207">
            <v>29.144318269999999</v>
          </cell>
          <cell r="BD207">
            <v>24.543953219999999</v>
          </cell>
          <cell r="BE207">
            <v>0</v>
          </cell>
          <cell r="BF207">
            <v>0</v>
          </cell>
          <cell r="BG207">
            <v>4.55396366</v>
          </cell>
          <cell r="BH207">
            <v>4.6401390000000001E-2</v>
          </cell>
          <cell r="BI207">
            <v>1.456E-5</v>
          </cell>
          <cell r="BJ207">
            <v>1.456E-5</v>
          </cell>
          <cell r="BK207">
            <v>0</v>
          </cell>
          <cell r="BL207">
            <v>7.8577365500000003</v>
          </cell>
          <cell r="BM207">
            <v>0</v>
          </cell>
          <cell r="BN207">
            <v>0</v>
          </cell>
          <cell r="BO207">
            <v>6.7399999999999998E-6</v>
          </cell>
          <cell r="BP207">
            <v>2.8999999999999998E-7</v>
          </cell>
          <cell r="BQ207">
            <v>7.7031249500000003</v>
          </cell>
          <cell r="BR207">
            <v>0.15460457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1.69087666</v>
          </cell>
          <cell r="BX207">
            <v>0.21852875999999999</v>
          </cell>
          <cell r="BY207">
            <v>0</v>
          </cell>
          <cell r="BZ207">
            <v>5.46198E-3</v>
          </cell>
          <cell r="CA207">
            <v>3.5417919999999999E-2</v>
          </cell>
          <cell r="CB207">
            <v>2.5451E-4</v>
          </cell>
          <cell r="CC207">
            <v>0</v>
          </cell>
          <cell r="CD207">
            <v>0.17739435000000001</v>
          </cell>
          <cell r="CE207">
            <v>0</v>
          </cell>
          <cell r="CF207">
            <v>0.29018165000000001</v>
          </cell>
          <cell r="CG207">
            <v>1.75314E-3</v>
          </cell>
          <cell r="CH207">
            <v>0.21189164999999999</v>
          </cell>
          <cell r="CI207">
            <v>7.651347E-2</v>
          </cell>
          <cell r="CJ207">
            <v>2.3390000000000001E-5</v>
          </cell>
          <cell r="CK207">
            <v>0</v>
          </cell>
          <cell r="CL207">
            <v>0</v>
          </cell>
          <cell r="CM207">
            <v>0.39683222000000001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>
            <v>2.7356978299999999</v>
          </cell>
        </row>
        <row r="208">
          <cell r="E208">
            <v>101.43159499999999</v>
          </cell>
          <cell r="F208">
            <v>6.7184285500000005</v>
          </cell>
          <cell r="G208">
            <v>0.48892027999999998</v>
          </cell>
          <cell r="H208">
            <v>6.2295082700000002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86.836592179999997</v>
          </cell>
          <cell r="Q208">
            <v>36.60332279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0.20806173</v>
          </cell>
          <cell r="AB208">
            <v>0</v>
          </cell>
          <cell r="AC208">
            <v>0</v>
          </cell>
          <cell r="AD208">
            <v>28.365772209999999</v>
          </cell>
          <cell r="AE208">
            <v>0</v>
          </cell>
          <cell r="AF208">
            <v>0</v>
          </cell>
          <cell r="AG208">
            <v>1.2772966299999999</v>
          </cell>
          <cell r="AH208">
            <v>0</v>
          </cell>
          <cell r="AI208">
            <v>20.382138820000002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4.1192599100000002</v>
          </cell>
          <cell r="AZ208">
            <v>0</v>
          </cell>
          <cell r="BA208">
            <v>4.1192599100000002</v>
          </cell>
          <cell r="BB208">
            <v>0</v>
          </cell>
          <cell r="BC208">
            <v>2.0142196600000002</v>
          </cell>
          <cell r="BD208">
            <v>0.66508838999999997</v>
          </cell>
          <cell r="BE208">
            <v>0</v>
          </cell>
          <cell r="BF208">
            <v>0</v>
          </cell>
          <cell r="BG208">
            <v>1.34913127</v>
          </cell>
          <cell r="BH208">
            <v>0</v>
          </cell>
          <cell r="BI208">
            <v>0</v>
          </cell>
          <cell r="BJ208">
            <v>0</v>
          </cell>
          <cell r="BK208">
            <v>0</v>
          </cell>
          <cell r="BL208">
            <v>0</v>
          </cell>
          <cell r="BM208">
            <v>0</v>
          </cell>
          <cell r="BN208">
            <v>0</v>
          </cell>
          <cell r="BO208">
            <v>0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0.15643816999999999</v>
          </cell>
          <cell r="BY208">
            <v>0</v>
          </cell>
          <cell r="BZ208">
            <v>0</v>
          </cell>
          <cell r="CA208">
            <v>0.15643816999999999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  <cell r="CK208">
            <v>0</v>
          </cell>
          <cell r="CL208">
            <v>0</v>
          </cell>
          <cell r="CM208">
            <v>1.58665653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>
            <v>0</v>
          </cell>
        </row>
        <row r="209">
          <cell r="E209">
            <v>1.9960206299999999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0.60473283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0.60473283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0.39044473000000002</v>
          </cell>
          <cell r="AZ209">
            <v>0</v>
          </cell>
          <cell r="BA209">
            <v>0.39044473000000002</v>
          </cell>
          <cell r="BB209">
            <v>0</v>
          </cell>
          <cell r="BC209">
            <v>1.0008430699999999</v>
          </cell>
          <cell r="BD209">
            <v>1.0008430699999999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>
            <v>0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>
            <v>0</v>
          </cell>
          <cell r="CH209">
            <v>0</v>
          </cell>
          <cell r="CI209">
            <v>0</v>
          </cell>
          <cell r="CJ209">
            <v>0</v>
          </cell>
          <cell r="CK209">
            <v>0</v>
          </cell>
          <cell r="CL209">
            <v>0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>
            <v>0</v>
          </cell>
        </row>
        <row r="210">
          <cell r="E210">
            <v>15.889818089999999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15.889818089999999</v>
          </cell>
          <cell r="Q210">
            <v>0.70356514999999997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15.186252939999999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0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H210">
            <v>0</v>
          </cell>
          <cell r="CI210">
            <v>0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>
            <v>0</v>
          </cell>
        </row>
        <row r="211">
          <cell r="E211">
            <v>3773.32317143</v>
          </cell>
          <cell r="F211">
            <v>1614.85587508</v>
          </cell>
          <cell r="G211">
            <v>1567.99294319</v>
          </cell>
          <cell r="H211">
            <v>45.40142848</v>
          </cell>
          <cell r="I211">
            <v>1.4615034099999999</v>
          </cell>
          <cell r="J211">
            <v>13.123749710000002</v>
          </cell>
          <cell r="K211">
            <v>0</v>
          </cell>
          <cell r="L211">
            <v>8.3473599999999998E-3</v>
          </cell>
          <cell r="M211">
            <v>0</v>
          </cell>
          <cell r="N211">
            <v>13.11540235</v>
          </cell>
          <cell r="O211">
            <v>0</v>
          </cell>
          <cell r="P211">
            <v>924.94495501999995</v>
          </cell>
          <cell r="Q211">
            <v>24.46965535</v>
          </cell>
          <cell r="R211">
            <v>0.77064785999999996</v>
          </cell>
          <cell r="S211">
            <v>0</v>
          </cell>
          <cell r="T211">
            <v>2.6857241599999999</v>
          </cell>
          <cell r="U211">
            <v>10.38695199</v>
          </cell>
          <cell r="V211">
            <v>6.5430758399999993</v>
          </cell>
          <cell r="W211">
            <v>11.16213849</v>
          </cell>
          <cell r="X211">
            <v>0.68349446999999997</v>
          </cell>
          <cell r="Y211">
            <v>1.7955434399999999</v>
          </cell>
          <cell r="Z211">
            <v>3.2877827300000004</v>
          </cell>
          <cell r="AA211">
            <v>97.685236099999997</v>
          </cell>
          <cell r="AB211">
            <v>78.02584920000001</v>
          </cell>
          <cell r="AC211">
            <v>14.0115318</v>
          </cell>
          <cell r="AD211">
            <v>12.07993827</v>
          </cell>
          <cell r="AE211">
            <v>12.565672380000001</v>
          </cell>
          <cell r="AF211">
            <v>48.152228969999996</v>
          </cell>
          <cell r="AG211">
            <v>0.67059972999999995</v>
          </cell>
          <cell r="AH211">
            <v>9.9786433500000005</v>
          </cell>
          <cell r="AI211">
            <v>416.54860267000004</v>
          </cell>
          <cell r="AJ211">
            <v>21.420258759999999</v>
          </cell>
          <cell r="AK211">
            <v>99.121570689999999</v>
          </cell>
          <cell r="AL211">
            <v>0.68619557000000009</v>
          </cell>
          <cell r="AM211">
            <v>0.36664514999999998</v>
          </cell>
          <cell r="AN211">
            <v>51.846968050000001</v>
          </cell>
          <cell r="AO211">
            <v>79.636910959999994</v>
          </cell>
          <cell r="AP211">
            <v>16.82198451</v>
          </cell>
          <cell r="AQ211">
            <v>8.5592385899999996</v>
          </cell>
          <cell r="AR211">
            <v>1.5526709999999999E-2</v>
          </cell>
          <cell r="AS211">
            <v>7.1514790700000006</v>
          </cell>
          <cell r="AT211">
            <v>1.09574014</v>
          </cell>
          <cell r="AU211">
            <v>100.09620856000001</v>
          </cell>
          <cell r="AV211">
            <v>64.551023520000001</v>
          </cell>
          <cell r="AW211">
            <v>9.6664489199999988</v>
          </cell>
          <cell r="AX211">
            <v>25.878736119999999</v>
          </cell>
          <cell r="AY211">
            <v>607.01435644000003</v>
          </cell>
          <cell r="AZ211">
            <v>11.398705359999999</v>
          </cell>
          <cell r="BA211">
            <v>574.27663612000003</v>
          </cell>
          <cell r="BB211">
            <v>21.33901496</v>
          </cell>
          <cell r="BC211">
            <v>87.288021990000004</v>
          </cell>
          <cell r="BD211">
            <v>13.95832682</v>
          </cell>
          <cell r="BE211">
            <v>4.477E-5</v>
          </cell>
          <cell r="BF211">
            <v>7.0970000000000007E-5</v>
          </cell>
          <cell r="BG211">
            <v>28.603247920000001</v>
          </cell>
          <cell r="BH211">
            <v>44.726331510000001</v>
          </cell>
          <cell r="BI211">
            <v>4.6148431099999998</v>
          </cell>
          <cell r="BJ211">
            <v>0.54171063000000008</v>
          </cell>
          <cell r="BK211">
            <v>4.0731324799999999</v>
          </cell>
          <cell r="BL211">
            <v>36.424980759999997</v>
          </cell>
          <cell r="BM211">
            <v>14.559826940000001</v>
          </cell>
          <cell r="BN211">
            <v>0.93972708999999988</v>
          </cell>
          <cell r="BO211">
            <v>9.1056089199999999</v>
          </cell>
          <cell r="BP211">
            <v>4.5617926899999999</v>
          </cell>
          <cell r="BQ211">
            <v>5.6807054699999995</v>
          </cell>
          <cell r="BR211">
            <v>1.5773196500000002</v>
          </cell>
          <cell r="BS211">
            <v>1.38444E-3</v>
          </cell>
          <cell r="BT211">
            <v>1.38444E-3</v>
          </cell>
          <cell r="BU211">
            <v>0</v>
          </cell>
          <cell r="BV211">
            <v>0</v>
          </cell>
          <cell r="BW211">
            <v>31.29453255</v>
          </cell>
          <cell r="BX211">
            <v>127.40735934999999</v>
          </cell>
          <cell r="BY211">
            <v>3.77469828</v>
          </cell>
          <cell r="BZ211">
            <v>2.4528366999999998</v>
          </cell>
          <cell r="CA211">
            <v>26.580393879999999</v>
          </cell>
          <cell r="CB211">
            <v>5.6313233700000005</v>
          </cell>
          <cell r="CC211">
            <v>88.50832342999999</v>
          </cell>
          <cell r="CD211">
            <v>0.45975027000000002</v>
          </cell>
          <cell r="CE211">
            <v>3.3420000000000002E-5</v>
          </cell>
          <cell r="CF211">
            <v>22.801076169999998</v>
          </cell>
          <cell r="CG211">
            <v>4.3859948099999997</v>
          </cell>
          <cell r="CH211">
            <v>4.1297300000000002E-2</v>
          </cell>
          <cell r="CI211">
            <v>0.68483463</v>
          </cell>
          <cell r="CJ211">
            <v>4.4811650500000004</v>
          </cell>
          <cell r="CK211">
            <v>12.28858434</v>
          </cell>
          <cell r="CL211">
            <v>0.91920004000000011</v>
          </cell>
          <cell r="CM211">
            <v>8.9353873799999999</v>
          </cell>
          <cell r="CN211">
            <v>84.857168059999992</v>
          </cell>
          <cell r="CO211">
            <v>84.703419429999997</v>
          </cell>
          <cell r="CP211">
            <v>0.12927135000000001</v>
          </cell>
          <cell r="CQ211">
            <v>2.4477280000000001E-2</v>
          </cell>
          <cell r="CR211">
            <v>2.9400289399999995</v>
          </cell>
          <cell r="CS211">
            <v>1.1946130699999999</v>
          </cell>
          <cell r="CT211">
            <v>2.4424999999999998E-3</v>
          </cell>
          <cell r="CU211">
            <v>5.8657099999999997E-3</v>
          </cell>
          <cell r="CV211">
            <v>1.7371076599999999</v>
          </cell>
          <cell r="CW211">
            <v>10.264348399999999</v>
          </cell>
        </row>
        <row r="212">
          <cell r="E212">
            <v>2913.8562007599999</v>
          </cell>
          <cell r="F212">
            <v>1327.78282644</v>
          </cell>
          <cell r="G212">
            <v>1308.2204595599999</v>
          </cell>
          <cell r="H212">
            <v>18.10086347</v>
          </cell>
          <cell r="I212">
            <v>1.4615034099999999</v>
          </cell>
          <cell r="J212">
            <v>13.123749710000002</v>
          </cell>
          <cell r="K212">
            <v>0</v>
          </cell>
          <cell r="L212">
            <v>8.3473599999999998E-3</v>
          </cell>
          <cell r="M212">
            <v>0</v>
          </cell>
          <cell r="N212">
            <v>13.11540235</v>
          </cell>
          <cell r="O212">
            <v>0</v>
          </cell>
          <cell r="P212">
            <v>489.21169921000006</v>
          </cell>
          <cell r="Q212">
            <v>17.105873649999999</v>
          </cell>
          <cell r="R212">
            <v>0.77038593999999994</v>
          </cell>
          <cell r="S212">
            <v>0</v>
          </cell>
          <cell r="T212">
            <v>2.6857241599999999</v>
          </cell>
          <cell r="U212">
            <v>10.386913679999999</v>
          </cell>
          <cell r="V212">
            <v>6.4556817399999993</v>
          </cell>
          <cell r="W212">
            <v>4.9403599300000005</v>
          </cell>
          <cell r="X212">
            <v>0.68349446999999997</v>
          </cell>
          <cell r="Y212">
            <v>1.7955434399999999</v>
          </cell>
          <cell r="Z212">
            <v>3.2877791500000004</v>
          </cell>
          <cell r="AA212">
            <v>71.8357989</v>
          </cell>
          <cell r="AB212">
            <v>62.272625750000003</v>
          </cell>
          <cell r="AC212">
            <v>12.56691118</v>
          </cell>
          <cell r="AD212">
            <v>9.7479459100000003</v>
          </cell>
          <cell r="AE212">
            <v>11.40469081</v>
          </cell>
          <cell r="AF212">
            <v>10.95581889</v>
          </cell>
          <cell r="AG212">
            <v>0.24809402</v>
          </cell>
          <cell r="AH212">
            <v>5.7105642400000001</v>
          </cell>
          <cell r="AI212">
            <v>188.27240866</v>
          </cell>
          <cell r="AJ212">
            <v>10.687050360000001</v>
          </cell>
          <cell r="AK212">
            <v>14.47963047</v>
          </cell>
          <cell r="AL212">
            <v>0.52731201000000005</v>
          </cell>
          <cell r="AM212">
            <v>0.36664514999999998</v>
          </cell>
          <cell r="AN212">
            <v>42.024446699999999</v>
          </cell>
          <cell r="AO212">
            <v>79.31587356</v>
          </cell>
          <cell r="AP212">
            <v>16.82198451</v>
          </cell>
          <cell r="AQ212">
            <v>8.5592385899999996</v>
          </cell>
          <cell r="AR212">
            <v>1.5526709999999999E-2</v>
          </cell>
          <cell r="AS212">
            <v>7.1514790700000006</v>
          </cell>
          <cell r="AT212">
            <v>1.09574014</v>
          </cell>
          <cell r="AU212">
            <v>71.570865470000001</v>
          </cell>
          <cell r="AV212">
            <v>36.027085100000001</v>
          </cell>
          <cell r="AW212">
            <v>9.6650442499999993</v>
          </cell>
          <cell r="AX212">
            <v>25.878736119999999</v>
          </cell>
          <cell r="AY212">
            <v>541.60783220999997</v>
          </cell>
          <cell r="AZ212">
            <v>11.39577057</v>
          </cell>
          <cell r="BA212">
            <v>508.87304695</v>
          </cell>
          <cell r="BB212">
            <v>21.339014689999999</v>
          </cell>
          <cell r="BC212">
            <v>79.5144418</v>
          </cell>
          <cell r="BD212">
            <v>9.9559888100000009</v>
          </cell>
          <cell r="BE212">
            <v>4.477E-5</v>
          </cell>
          <cell r="BF212">
            <v>7.0970000000000007E-5</v>
          </cell>
          <cell r="BG212">
            <v>24.83879086</v>
          </cell>
          <cell r="BH212">
            <v>44.719546389999998</v>
          </cell>
          <cell r="BI212">
            <v>4.4087036699999995</v>
          </cell>
          <cell r="BJ212">
            <v>0.33557119000000002</v>
          </cell>
          <cell r="BK212">
            <v>4.0731324799999999</v>
          </cell>
          <cell r="BL212">
            <v>29.64941649</v>
          </cell>
          <cell r="BM212">
            <v>11.086240830000001</v>
          </cell>
          <cell r="BN212">
            <v>0.93972708999999988</v>
          </cell>
          <cell r="BO212">
            <v>9.1056089199999999</v>
          </cell>
          <cell r="BP212">
            <v>4.5617926899999999</v>
          </cell>
          <cell r="BQ212">
            <v>2.4780458200000002</v>
          </cell>
          <cell r="BR212">
            <v>1.4780011400000002</v>
          </cell>
          <cell r="BS212">
            <v>1.38444E-3</v>
          </cell>
          <cell r="BT212">
            <v>1.38444E-3</v>
          </cell>
          <cell r="BU212">
            <v>0</v>
          </cell>
          <cell r="BV212">
            <v>0</v>
          </cell>
          <cell r="BW212">
            <v>31.025889880000001</v>
          </cell>
          <cell r="BX212">
            <v>108.31806530999999</v>
          </cell>
          <cell r="BY212">
            <v>3.7352173</v>
          </cell>
          <cell r="BZ212">
            <v>2.4423884899999999</v>
          </cell>
          <cell r="CA212">
            <v>25.138706679999999</v>
          </cell>
          <cell r="CB212">
            <v>3.0059589900000003</v>
          </cell>
          <cell r="CC212">
            <v>73.536010159999989</v>
          </cell>
          <cell r="CD212">
            <v>0.45975027000000002</v>
          </cell>
          <cell r="CE212">
            <v>3.3420000000000002E-5</v>
          </cell>
          <cell r="CF212">
            <v>22.747057959999999</v>
          </cell>
          <cell r="CG212">
            <v>4.3856699199999998</v>
          </cell>
          <cell r="CH212">
            <v>4.1297300000000002E-2</v>
          </cell>
          <cell r="CI212">
            <v>0.68483463</v>
          </cell>
          <cell r="CJ212">
            <v>4.4811650500000004</v>
          </cell>
          <cell r="CK212">
            <v>12.28856465</v>
          </cell>
          <cell r="CL212">
            <v>0.86552641000000008</v>
          </cell>
          <cell r="CM212">
            <v>2.06357474</v>
          </cell>
          <cell r="CN212">
            <v>84.853122349999992</v>
          </cell>
          <cell r="CO212">
            <v>84.699373719999997</v>
          </cell>
          <cell r="CP212">
            <v>0.12927135000000001</v>
          </cell>
          <cell r="CQ212">
            <v>2.4477280000000001E-2</v>
          </cell>
          <cell r="CR212">
            <v>1.5753680699999997</v>
          </cell>
          <cell r="CS212">
            <v>1.1946130699999999</v>
          </cell>
          <cell r="CT212">
            <v>2.4424999999999998E-3</v>
          </cell>
          <cell r="CU212">
            <v>5.8657099999999997E-3</v>
          </cell>
          <cell r="CV212">
            <v>0.37244679000000003</v>
          </cell>
          <cell r="CW212">
            <v>10.264344939999999</v>
          </cell>
        </row>
        <row r="213">
          <cell r="E213">
            <v>1488.8566530199998</v>
          </cell>
          <cell r="F213">
            <v>454.70311409999999</v>
          </cell>
          <cell r="G213">
            <v>438.18682584000004</v>
          </cell>
          <cell r="H213">
            <v>15.054784849999999</v>
          </cell>
          <cell r="I213">
            <v>1.4615034099999999</v>
          </cell>
          <cell r="J213">
            <v>11.253648120000001</v>
          </cell>
          <cell r="K213">
            <v>0</v>
          </cell>
          <cell r="L213">
            <v>8.3473599999999998E-3</v>
          </cell>
          <cell r="M213">
            <v>0</v>
          </cell>
          <cell r="N213">
            <v>11.245300760000001</v>
          </cell>
          <cell r="O213">
            <v>0</v>
          </cell>
          <cell r="P213">
            <v>259.09008144000006</v>
          </cell>
          <cell r="Q213">
            <v>14.898331330000001</v>
          </cell>
          <cell r="R213">
            <v>0.77038593999999994</v>
          </cell>
          <cell r="S213">
            <v>0</v>
          </cell>
          <cell r="T213">
            <v>2.6857241599999999</v>
          </cell>
          <cell r="U213">
            <v>9.3323290199999995</v>
          </cell>
          <cell r="V213">
            <v>1.7544102399999999</v>
          </cell>
          <cell r="W213">
            <v>4.3501134800000001</v>
          </cell>
          <cell r="X213">
            <v>0.63525807000000001</v>
          </cell>
          <cell r="Y213">
            <v>0.37513878000000001</v>
          </cell>
          <cell r="Z213">
            <v>2.5375594600000002</v>
          </cell>
          <cell r="AA213">
            <v>67.533311940000004</v>
          </cell>
          <cell r="AB213">
            <v>9.2901826100000005</v>
          </cell>
          <cell r="AC213">
            <v>6.1741593699999999</v>
          </cell>
          <cell r="AD213">
            <v>8.4128042700000005</v>
          </cell>
          <cell r="AE213">
            <v>11.40469081</v>
          </cell>
          <cell r="AF213">
            <v>10.270387120000001</v>
          </cell>
          <cell r="AG213">
            <v>0.24659217</v>
          </cell>
          <cell r="AH213">
            <v>4.5063811899999999</v>
          </cell>
          <cell r="AI213">
            <v>72.344335599999994</v>
          </cell>
          <cell r="AJ213">
            <v>1.9185339999999999E-2</v>
          </cell>
          <cell r="AK213">
            <v>14.44763047</v>
          </cell>
          <cell r="AL213">
            <v>0.52731201000000005</v>
          </cell>
          <cell r="AM213">
            <v>0.36664514999999998</v>
          </cell>
          <cell r="AN213">
            <v>16.207212910000003</v>
          </cell>
          <cell r="AO213">
            <v>36.635983260000003</v>
          </cell>
          <cell r="AP213">
            <v>10.926416119999999</v>
          </cell>
          <cell r="AQ213">
            <v>5.4916790899999999</v>
          </cell>
          <cell r="AR213">
            <v>1.5526709999999999E-2</v>
          </cell>
          <cell r="AS213">
            <v>4.9278982300000003</v>
          </cell>
          <cell r="AT213">
            <v>0.49131208999999998</v>
          </cell>
          <cell r="AU213">
            <v>45.459865829999998</v>
          </cell>
          <cell r="AV213">
            <v>27.266312079999999</v>
          </cell>
          <cell r="AW213">
            <v>8.96249669</v>
          </cell>
          <cell r="AX213">
            <v>9.2310570599999995</v>
          </cell>
          <cell r="AY213">
            <v>439.93140907999998</v>
          </cell>
          <cell r="AZ213">
            <v>10.95555025</v>
          </cell>
          <cell r="BA213">
            <v>410.58386515000001</v>
          </cell>
          <cell r="BB213">
            <v>18.391993679999999</v>
          </cell>
          <cell r="BC213">
            <v>68.585684670000006</v>
          </cell>
          <cell r="BD213">
            <v>8.1421395600000004</v>
          </cell>
          <cell r="BE213">
            <v>4.477E-5</v>
          </cell>
          <cell r="BF213">
            <v>7.0970000000000007E-5</v>
          </cell>
          <cell r="BG213">
            <v>15.723882979999999</v>
          </cell>
          <cell r="BH213">
            <v>44.719546389999998</v>
          </cell>
          <cell r="BI213">
            <v>4.3060769099999998</v>
          </cell>
          <cell r="BJ213">
            <v>0.33557119000000002</v>
          </cell>
          <cell r="BK213">
            <v>3.9705057199999998</v>
          </cell>
          <cell r="BL213">
            <v>12.193170009999999</v>
          </cell>
          <cell r="BM213">
            <v>3.9262334000000001</v>
          </cell>
          <cell r="BN213">
            <v>0.67775948999999991</v>
          </cell>
          <cell r="BO213">
            <v>2.0627553399999998</v>
          </cell>
          <cell r="BP213">
            <v>1.8259388699999999</v>
          </cell>
          <cell r="BQ213">
            <v>2.3280007400000002</v>
          </cell>
          <cell r="BR213">
            <v>1.3724821700000001</v>
          </cell>
          <cell r="BS213">
            <v>1.38444E-3</v>
          </cell>
          <cell r="BT213">
            <v>1.38444E-3</v>
          </cell>
          <cell r="BU213">
            <v>0</v>
          </cell>
          <cell r="BV213">
            <v>0</v>
          </cell>
          <cell r="BW213">
            <v>20.975339630000001</v>
          </cell>
          <cell r="BX213">
            <v>24.641550909999996</v>
          </cell>
          <cell r="BY213">
            <v>3.3315106700000001</v>
          </cell>
          <cell r="BZ213">
            <v>1.13402508</v>
          </cell>
          <cell r="CA213">
            <v>14.68772746</v>
          </cell>
          <cell r="CB213">
            <v>2.4791440100000002</v>
          </cell>
          <cell r="CC213">
            <v>2.6721809999999997</v>
          </cell>
          <cell r="CD213">
            <v>0.33692927</v>
          </cell>
          <cell r="CE213">
            <v>3.3420000000000002E-5</v>
          </cell>
          <cell r="CF213">
            <v>19.746233489999998</v>
          </cell>
          <cell r="CG213">
            <v>4.3856699199999998</v>
          </cell>
          <cell r="CH213">
            <v>4.1297300000000002E-2</v>
          </cell>
          <cell r="CI213">
            <v>0.63479775999999999</v>
          </cell>
          <cell r="CJ213">
            <v>4.3840023600000002</v>
          </cell>
          <cell r="CK213">
            <v>9.4879325300000001</v>
          </cell>
          <cell r="CL213">
            <v>0.81253362000000007</v>
          </cell>
          <cell r="CM213">
            <v>2.0029354000000001</v>
          </cell>
          <cell r="CN213">
            <v>71.812687369999992</v>
          </cell>
          <cell r="CO213">
            <v>71.658938739999996</v>
          </cell>
          <cell r="CP213">
            <v>0.12927135000000001</v>
          </cell>
          <cell r="CQ213">
            <v>2.4477280000000001E-2</v>
          </cell>
          <cell r="CR213">
            <v>1.5753680699999997</v>
          </cell>
          <cell r="CS213">
            <v>1.1946130699999999</v>
          </cell>
          <cell r="CT213">
            <v>2.4424999999999998E-3</v>
          </cell>
          <cell r="CU213">
            <v>5.8657099999999997E-3</v>
          </cell>
          <cell r="CV213">
            <v>0.37244679000000003</v>
          </cell>
          <cell r="CW213">
            <v>5.0157041699999994</v>
          </cell>
        </row>
        <row r="214">
          <cell r="E214">
            <v>1338.6965707400002</v>
          </cell>
          <cell r="F214">
            <v>818.63712068999996</v>
          </cell>
          <cell r="G214">
            <v>815.59104206999996</v>
          </cell>
          <cell r="H214">
            <v>3.0460786199999998</v>
          </cell>
          <cell r="I214">
            <v>0</v>
          </cell>
          <cell r="J214">
            <v>1.87010159</v>
          </cell>
          <cell r="K214">
            <v>0</v>
          </cell>
          <cell r="L214">
            <v>0</v>
          </cell>
          <cell r="M214">
            <v>0</v>
          </cell>
          <cell r="N214">
            <v>1.87010159</v>
          </cell>
          <cell r="O214">
            <v>0</v>
          </cell>
          <cell r="P214">
            <v>213.49367534999999</v>
          </cell>
          <cell r="Q214">
            <v>2.1322964199999999</v>
          </cell>
          <cell r="R214">
            <v>0</v>
          </cell>
          <cell r="S214">
            <v>0</v>
          </cell>
          <cell r="T214">
            <v>0</v>
          </cell>
          <cell r="U214">
            <v>1.05458466</v>
          </cell>
          <cell r="V214">
            <v>4.7012714999999998</v>
          </cell>
          <cell r="W214">
            <v>0.29019727000000001</v>
          </cell>
          <cell r="X214">
            <v>4.8236399999999999E-2</v>
          </cell>
          <cell r="Y214">
            <v>1.42040466</v>
          </cell>
          <cell r="Z214">
            <v>0.75021968999999999</v>
          </cell>
          <cell r="AA214">
            <v>3.9396758599999999</v>
          </cell>
          <cell r="AB214">
            <v>49.810787400000002</v>
          </cell>
          <cell r="AC214">
            <v>6.3205340200000002</v>
          </cell>
          <cell r="AD214">
            <v>1.33514164</v>
          </cell>
          <cell r="AE214">
            <v>0</v>
          </cell>
          <cell r="AF214">
            <v>0.46542213999999998</v>
          </cell>
          <cell r="AG214">
            <v>1.5018500000000001E-3</v>
          </cell>
          <cell r="AH214">
            <v>1.2041830499999999</v>
          </cell>
          <cell r="AI214">
            <v>114.169985</v>
          </cell>
          <cell r="AJ214">
            <v>0</v>
          </cell>
          <cell r="AK214">
            <v>3.2000000000000001E-2</v>
          </cell>
          <cell r="AL214">
            <v>0</v>
          </cell>
          <cell r="AM214">
            <v>0</v>
          </cell>
          <cell r="AN214">
            <v>25.81723379</v>
          </cell>
          <cell r="AO214">
            <v>42.679890300000004</v>
          </cell>
          <cell r="AP214">
            <v>5.7534615499999999</v>
          </cell>
          <cell r="AQ214">
            <v>2.9254526599999999</v>
          </cell>
          <cell r="AR214">
            <v>0</v>
          </cell>
          <cell r="AS214">
            <v>2.2235808399999999</v>
          </cell>
          <cell r="AT214">
            <v>0.60442804999999999</v>
          </cell>
          <cell r="AU214">
            <v>24.059494549999997</v>
          </cell>
          <cell r="AV214">
            <v>6.9607434499999998</v>
          </cell>
          <cell r="AW214">
            <v>0.70254756000000007</v>
          </cell>
          <cell r="AX214">
            <v>16.396203539999998</v>
          </cell>
          <cell r="AY214">
            <v>91.004923179999992</v>
          </cell>
          <cell r="AZ214">
            <v>0.44022032</v>
          </cell>
          <cell r="BA214">
            <v>87.627694989999995</v>
          </cell>
          <cell r="BB214">
            <v>2.93700787</v>
          </cell>
          <cell r="BC214">
            <v>10.24581113</v>
          </cell>
          <cell r="BD214">
            <v>1.8138492499999999</v>
          </cell>
          <cell r="BE214">
            <v>0</v>
          </cell>
          <cell r="BF214">
            <v>0</v>
          </cell>
          <cell r="BG214">
            <v>8.4319618799999994</v>
          </cell>
          <cell r="BH214">
            <v>0</v>
          </cell>
          <cell r="BI214">
            <v>0.10262676</v>
          </cell>
          <cell r="BJ214">
            <v>0</v>
          </cell>
          <cell r="BK214">
            <v>0.10262676</v>
          </cell>
          <cell r="BL214">
            <v>17.45447596</v>
          </cell>
          <cell r="BM214">
            <v>7.1600074300000003</v>
          </cell>
          <cell r="BN214">
            <v>0.26196760000000002</v>
          </cell>
          <cell r="BO214">
            <v>7.0428535800000001</v>
          </cell>
          <cell r="BP214">
            <v>2.7340833</v>
          </cell>
          <cell r="BQ214">
            <v>0.15004508</v>
          </cell>
          <cell r="BR214">
            <v>0.10551897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9.8988781199999991</v>
          </cell>
          <cell r="BX214">
            <v>82.995828919999994</v>
          </cell>
          <cell r="BY214">
            <v>0.40370663000000001</v>
          </cell>
          <cell r="BZ214">
            <v>1.3083634099999999</v>
          </cell>
          <cell r="CA214">
            <v>9.8931147400000015</v>
          </cell>
          <cell r="CB214">
            <v>0.52681498000000004</v>
          </cell>
          <cell r="CC214">
            <v>70.863829159999995</v>
          </cell>
          <cell r="CD214">
            <v>0</v>
          </cell>
          <cell r="CE214">
            <v>0</v>
          </cell>
          <cell r="CF214">
            <v>3.00082447</v>
          </cell>
          <cell r="CG214">
            <v>0</v>
          </cell>
          <cell r="CH214">
            <v>0</v>
          </cell>
          <cell r="CI214">
            <v>5.0036869999999997E-2</v>
          </cell>
          <cell r="CJ214">
            <v>9.7162689999999996E-2</v>
          </cell>
          <cell r="CK214">
            <v>2.8006321199999999</v>
          </cell>
          <cell r="CL214">
            <v>5.2992789999999998E-2</v>
          </cell>
          <cell r="CM214">
            <v>6.063934E-2</v>
          </cell>
          <cell r="CN214">
            <v>13.040434980000001</v>
          </cell>
          <cell r="CO214">
            <v>13.040434980000001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4.3983838500000001</v>
          </cell>
        </row>
        <row r="215">
          <cell r="E215">
            <v>84.63112289999998</v>
          </cell>
          <cell r="F215">
            <v>54.442591649999997</v>
          </cell>
          <cell r="G215">
            <v>54.442591649999997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16.172002329999998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0.30004918000000003</v>
          </cell>
          <cell r="X215">
            <v>0</v>
          </cell>
          <cell r="Y215">
            <v>0</v>
          </cell>
          <cell r="Z215">
            <v>0</v>
          </cell>
          <cell r="AA215">
            <v>0.3628111</v>
          </cell>
          <cell r="AB215">
            <v>3.1716557399999998</v>
          </cell>
          <cell r="AC215">
            <v>7.2217790000000004E-2</v>
          </cell>
          <cell r="AD215">
            <v>0</v>
          </cell>
          <cell r="AE215">
            <v>0</v>
          </cell>
          <cell r="AF215">
            <v>0.22000963000000001</v>
          </cell>
          <cell r="AG215">
            <v>0</v>
          </cell>
          <cell r="AH215">
            <v>0</v>
          </cell>
          <cell r="AI215">
            <v>1.3773938699999999</v>
          </cell>
          <cell r="AJ215">
            <v>10.667865020000001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0.14210684000000001</v>
          </cell>
          <cell r="AQ215">
            <v>0.14210684000000001</v>
          </cell>
          <cell r="AR215">
            <v>0</v>
          </cell>
          <cell r="AS215">
            <v>0</v>
          </cell>
          <cell r="AT215">
            <v>0</v>
          </cell>
          <cell r="AU215">
            <v>1.39345702</v>
          </cell>
          <cell r="AV215">
            <v>1.1419815</v>
          </cell>
          <cell r="AW215">
            <v>0</v>
          </cell>
          <cell r="AX215">
            <v>0.25147552000000001</v>
          </cell>
          <cell r="AY215">
            <v>10.671499949999999</v>
          </cell>
          <cell r="AZ215">
            <v>0</v>
          </cell>
          <cell r="BA215">
            <v>10.66148681</v>
          </cell>
          <cell r="BB215">
            <v>1.001314E-2</v>
          </cell>
          <cell r="BC215">
            <v>0.68294600000000005</v>
          </cell>
          <cell r="BD215">
            <v>0</v>
          </cell>
          <cell r="BE215">
            <v>0</v>
          </cell>
          <cell r="BF215">
            <v>0</v>
          </cell>
          <cell r="BG215">
            <v>0.68294600000000005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1.77052E-3</v>
          </cell>
          <cell r="BM215">
            <v>0</v>
          </cell>
          <cell r="BN215">
            <v>0</v>
          </cell>
          <cell r="BO215">
            <v>0</v>
          </cell>
          <cell r="BP215">
            <v>1.77052E-3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0.15167212999999999</v>
          </cell>
          <cell r="BX215">
            <v>0.122821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0.122821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0.85025545999999996</v>
          </cell>
        </row>
        <row r="216">
          <cell r="E216">
            <v>1.6718541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0.45594009000000002</v>
          </cell>
          <cell r="Q216">
            <v>7.5245900000000004E-2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0.38069418999999999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0.65804806999999998</v>
          </cell>
          <cell r="AV216">
            <v>0.65804806999999998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0.55786448</v>
          </cell>
          <cell r="BY216">
            <v>0</v>
          </cell>
          <cell r="BZ216">
            <v>0</v>
          </cell>
          <cell r="CA216">
            <v>0.55786448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>
            <v>1.46E-6</v>
          </cell>
        </row>
        <row r="217">
          <cell r="E217">
            <v>859.46697067000002</v>
          </cell>
          <cell r="F217">
            <v>287.07304863999997</v>
          </cell>
          <cell r="G217">
            <v>259.77248363000001</v>
          </cell>
          <cell r="H217">
            <v>27.30056501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435.73325580999989</v>
          </cell>
          <cell r="Q217">
            <v>7.3637816999999997</v>
          </cell>
          <cell r="R217">
            <v>2.6192000000000001E-4</v>
          </cell>
          <cell r="S217">
            <v>0</v>
          </cell>
          <cell r="T217">
            <v>0</v>
          </cell>
          <cell r="U217">
            <v>3.8309999999999997E-5</v>
          </cell>
          <cell r="V217">
            <v>8.7394100000000002E-2</v>
          </cell>
          <cell r="W217">
            <v>6.2217785599999997</v>
          </cell>
          <cell r="X217">
            <v>0</v>
          </cell>
          <cell r="Y217">
            <v>0</v>
          </cell>
          <cell r="Z217">
            <v>3.58E-6</v>
          </cell>
          <cell r="AA217">
            <v>25.849437199999997</v>
          </cell>
          <cell r="AB217">
            <v>15.75322345</v>
          </cell>
          <cell r="AC217">
            <v>1.44462062</v>
          </cell>
          <cell r="AD217">
            <v>2.3319923599999997</v>
          </cell>
          <cell r="AE217">
            <v>1.1609815700000001</v>
          </cell>
          <cell r="AF217">
            <v>37.19641008</v>
          </cell>
          <cell r="AG217">
            <v>0.42250570999999998</v>
          </cell>
          <cell r="AH217">
            <v>4.2680791100000004</v>
          </cell>
          <cell r="AI217">
            <v>228.27619401000001</v>
          </cell>
          <cell r="AJ217">
            <v>10.733208399999999</v>
          </cell>
          <cell r="AK217">
            <v>84.641940219999995</v>
          </cell>
          <cell r="AL217">
            <v>0.15888356000000001</v>
          </cell>
          <cell r="AM217">
            <v>0</v>
          </cell>
          <cell r="AN217">
            <v>9.8225213500000006</v>
          </cell>
          <cell r="AO217">
            <v>0.32103740000000003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28.525343090000003</v>
          </cell>
          <cell r="AV217">
            <v>28.52393842</v>
          </cell>
          <cell r="AW217">
            <v>1.40467E-3</v>
          </cell>
          <cell r="AX217">
            <v>0</v>
          </cell>
          <cell r="AY217">
            <v>65.406524230000002</v>
          </cell>
          <cell r="AZ217">
            <v>2.9347900000000001E-3</v>
          </cell>
          <cell r="BA217">
            <v>65.403589170000004</v>
          </cell>
          <cell r="BB217">
            <v>2.7000000000000001E-7</v>
          </cell>
          <cell r="BC217">
            <v>7.7735801899999997</v>
          </cell>
          <cell r="BD217">
            <v>4.0023380099999999</v>
          </cell>
          <cell r="BE217">
            <v>0</v>
          </cell>
          <cell r="BF217">
            <v>0</v>
          </cell>
          <cell r="BG217">
            <v>3.7644570599999998</v>
          </cell>
          <cell r="BH217">
            <v>6.7851200000000004E-3</v>
          </cell>
          <cell r="BI217">
            <v>0.20613944000000001</v>
          </cell>
          <cell r="BJ217">
            <v>0.20613944000000001</v>
          </cell>
          <cell r="BK217">
            <v>0</v>
          </cell>
          <cell r="BL217">
            <v>6.7755642700000003</v>
          </cell>
          <cell r="BM217">
            <v>3.4735861100000003</v>
          </cell>
          <cell r="BN217">
            <v>0</v>
          </cell>
          <cell r="BO217">
            <v>0</v>
          </cell>
          <cell r="BP217">
            <v>0</v>
          </cell>
          <cell r="BQ217">
            <v>3.2026596499999997</v>
          </cell>
          <cell r="BR217">
            <v>9.9318509999999999E-2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0.26864266999999997</v>
          </cell>
          <cell r="BX217">
            <v>19.089294040000002</v>
          </cell>
          <cell r="BY217">
            <v>3.9480979999999999E-2</v>
          </cell>
          <cell r="BZ217">
            <v>1.0448209999999999E-2</v>
          </cell>
          <cell r="CA217">
            <v>1.4416872000000001</v>
          </cell>
          <cell r="CB217">
            <v>2.6253643800000002</v>
          </cell>
          <cell r="CC217">
            <v>14.972313270000001</v>
          </cell>
          <cell r="CD217">
            <v>0</v>
          </cell>
          <cell r="CE217">
            <v>0</v>
          </cell>
          <cell r="CF217">
            <v>5.4018209999999997E-2</v>
          </cell>
          <cell r="CG217">
            <v>3.2488999999999999E-4</v>
          </cell>
          <cell r="CH217">
            <v>0</v>
          </cell>
          <cell r="CI217">
            <v>0</v>
          </cell>
          <cell r="CJ217">
            <v>0</v>
          </cell>
          <cell r="CK217">
            <v>1.969E-5</v>
          </cell>
          <cell r="CL217">
            <v>5.367363E-2</v>
          </cell>
          <cell r="CM217">
            <v>6.8718126399999999</v>
          </cell>
          <cell r="CN217">
            <v>4.0457100000000001E-3</v>
          </cell>
          <cell r="CO217">
            <v>4.0457100000000001E-3</v>
          </cell>
          <cell r="CP217">
            <v>0</v>
          </cell>
          <cell r="CQ217">
            <v>0</v>
          </cell>
          <cell r="CR217">
            <v>1.36466087</v>
          </cell>
          <cell r="CS217">
            <v>0</v>
          </cell>
          <cell r="CT217">
            <v>0</v>
          </cell>
          <cell r="CU217">
            <v>0</v>
          </cell>
          <cell r="CV217">
            <v>1.36466087</v>
          </cell>
          <cell r="CW217">
            <v>3.4599999999999999E-6</v>
          </cell>
        </row>
        <row r="218">
          <cell r="E218">
            <v>736.0921505</v>
          </cell>
          <cell r="F218">
            <v>218.90553576999997</v>
          </cell>
          <cell r="G218">
            <v>191.60497075999999</v>
          </cell>
          <cell r="H218">
            <v>27.30056501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427.22059090999994</v>
          </cell>
          <cell r="Q218">
            <v>7.3637816999999997</v>
          </cell>
          <cell r="R218">
            <v>2.6192000000000001E-4</v>
          </cell>
          <cell r="S218">
            <v>0</v>
          </cell>
          <cell r="T218">
            <v>0</v>
          </cell>
          <cell r="U218">
            <v>3.8309999999999997E-5</v>
          </cell>
          <cell r="V218">
            <v>8.7394100000000002E-2</v>
          </cell>
          <cell r="W218">
            <v>6.2217785599999997</v>
          </cell>
          <cell r="X218">
            <v>0</v>
          </cell>
          <cell r="Y218">
            <v>0</v>
          </cell>
          <cell r="Z218">
            <v>3.58E-6</v>
          </cell>
          <cell r="AA218">
            <v>25.849437199999997</v>
          </cell>
          <cell r="AB218">
            <v>15.75322345</v>
          </cell>
          <cell r="AC218">
            <v>1.44462062</v>
          </cell>
          <cell r="AD218">
            <v>2.3274393199999999</v>
          </cell>
          <cell r="AE218">
            <v>0.94083939000000005</v>
          </cell>
          <cell r="AF218">
            <v>37.19641008</v>
          </cell>
          <cell r="AG218">
            <v>0.42250570999999998</v>
          </cell>
          <cell r="AH218">
            <v>4.2680791100000004</v>
          </cell>
          <cell r="AI218">
            <v>225.74889515000001</v>
          </cell>
          <cell r="AJ218">
            <v>4.97253758</v>
          </cell>
          <cell r="AK218">
            <v>84.641940219999995</v>
          </cell>
          <cell r="AL218">
            <v>0.15888356000000001</v>
          </cell>
          <cell r="AM218">
            <v>0</v>
          </cell>
          <cell r="AN218">
            <v>9.8225213500000006</v>
          </cell>
          <cell r="AO218">
            <v>0.32103740000000003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9.1110099999999999E-2</v>
          </cell>
          <cell r="AV218">
            <v>8.9705430000000003E-2</v>
          </cell>
          <cell r="AW218">
            <v>1.40467E-3</v>
          </cell>
          <cell r="AX218">
            <v>0</v>
          </cell>
          <cell r="AY218">
            <v>49.706388130000001</v>
          </cell>
          <cell r="AZ218">
            <v>2.9347900000000001E-3</v>
          </cell>
          <cell r="BA218">
            <v>49.703453070000002</v>
          </cell>
          <cell r="BB218">
            <v>2.7000000000000001E-7</v>
          </cell>
          <cell r="BC218">
            <v>7.7735801899999997</v>
          </cell>
          <cell r="BD218">
            <v>4.0023380099999999</v>
          </cell>
          <cell r="BE218">
            <v>0</v>
          </cell>
          <cell r="BF218">
            <v>0</v>
          </cell>
          <cell r="BG218">
            <v>3.7644570599999998</v>
          </cell>
          <cell r="BH218">
            <v>6.7851200000000004E-3</v>
          </cell>
          <cell r="BI218">
            <v>0.20613944000000001</v>
          </cell>
          <cell r="BJ218">
            <v>0.20613944000000001</v>
          </cell>
          <cell r="BK218">
            <v>0</v>
          </cell>
          <cell r="BL218">
            <v>4.2152909599999999</v>
          </cell>
          <cell r="BM218">
            <v>0.98789437999999996</v>
          </cell>
          <cell r="BN218">
            <v>0</v>
          </cell>
          <cell r="BO218">
            <v>0</v>
          </cell>
          <cell r="BP218">
            <v>0</v>
          </cell>
          <cell r="BQ218">
            <v>3.1280780699999999</v>
          </cell>
          <cell r="BR218">
            <v>9.9318509999999999E-2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0.26864266999999997</v>
          </cell>
          <cell r="BX218">
            <v>19.089294040000002</v>
          </cell>
          <cell r="BY218">
            <v>3.9480979999999999E-2</v>
          </cell>
          <cell r="BZ218">
            <v>1.0448209999999999E-2</v>
          </cell>
          <cell r="CA218">
            <v>1.4416872000000001</v>
          </cell>
          <cell r="CB218">
            <v>2.6253643800000002</v>
          </cell>
          <cell r="CC218">
            <v>14.972313270000001</v>
          </cell>
          <cell r="CD218">
            <v>0</v>
          </cell>
          <cell r="CE218">
            <v>0</v>
          </cell>
          <cell r="CF218">
            <v>5.4018209999999997E-2</v>
          </cell>
          <cell r="CG218">
            <v>3.2488999999999999E-4</v>
          </cell>
          <cell r="CH218">
            <v>0</v>
          </cell>
          <cell r="CI218">
            <v>0</v>
          </cell>
          <cell r="CJ218">
            <v>0</v>
          </cell>
          <cell r="CK218">
            <v>1.969E-5</v>
          </cell>
          <cell r="CL218">
            <v>5.367363E-2</v>
          </cell>
          <cell r="CM218">
            <v>6.8718126399999999</v>
          </cell>
          <cell r="CN218">
            <v>4.0457100000000001E-3</v>
          </cell>
          <cell r="CO218">
            <v>4.0457100000000001E-3</v>
          </cell>
          <cell r="CP218">
            <v>0</v>
          </cell>
          <cell r="CQ218">
            <v>0</v>
          </cell>
          <cell r="CR218">
            <v>1.36466087</v>
          </cell>
          <cell r="CS218">
            <v>0</v>
          </cell>
          <cell r="CT218">
            <v>0</v>
          </cell>
          <cell r="CU218">
            <v>0</v>
          </cell>
          <cell r="CV218">
            <v>1.36466087</v>
          </cell>
          <cell r="CW218">
            <v>3.4599999999999999E-6</v>
          </cell>
        </row>
        <row r="219">
          <cell r="E219">
            <v>117.61414934999999</v>
          </cell>
          <cell r="F219">
            <v>68.167512869999996</v>
          </cell>
          <cell r="G219">
            <v>68.167512869999996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2.7519940800000002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4.5530400000000004E-3</v>
          </cell>
          <cell r="AE219">
            <v>0.22014217999999999</v>
          </cell>
          <cell r="AF219">
            <v>0</v>
          </cell>
          <cell r="AG219">
            <v>0</v>
          </cell>
          <cell r="AH219">
            <v>0</v>
          </cell>
          <cell r="AI219">
            <v>2.5272988600000001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28.434232990000002</v>
          </cell>
          <cell r="AV219">
            <v>28.434232990000002</v>
          </cell>
          <cell r="AW219">
            <v>0</v>
          </cell>
          <cell r="AX219">
            <v>0</v>
          </cell>
          <cell r="AY219">
            <v>15.7001361</v>
          </cell>
          <cell r="AZ219">
            <v>0</v>
          </cell>
          <cell r="BA219">
            <v>15.7001361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2.5602733099999999</v>
          </cell>
          <cell r="BM219">
            <v>2.4856917300000001</v>
          </cell>
          <cell r="BN219">
            <v>0</v>
          </cell>
          <cell r="BO219">
            <v>0</v>
          </cell>
          <cell r="BP219">
            <v>0</v>
          </cell>
          <cell r="BQ219">
            <v>7.4581579999999995E-2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</row>
        <row r="220">
          <cell r="E220">
            <v>5.7606708199999996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5.7606708199999996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5.7606708199999996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</row>
        <row r="221"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</row>
        <row r="222">
          <cell r="E222">
            <v>1701.7189385299998</v>
          </cell>
          <cell r="F222">
            <v>434.06853460000002</v>
          </cell>
          <cell r="G222">
            <v>430.86752185</v>
          </cell>
          <cell r="H222">
            <v>1.2990477899999999</v>
          </cell>
          <cell r="I222">
            <v>1.9019649599999999</v>
          </cell>
          <cell r="J222">
            <v>16.351786710000003</v>
          </cell>
          <cell r="K222">
            <v>1.5402199999999999E-3</v>
          </cell>
          <cell r="L222">
            <v>0</v>
          </cell>
          <cell r="M222">
            <v>3.0612E-4</v>
          </cell>
          <cell r="N222">
            <v>11.102561619999999</v>
          </cell>
          <cell r="O222">
            <v>5.2473787499999993</v>
          </cell>
          <cell r="P222">
            <v>253.09333103000006</v>
          </cell>
          <cell r="Q222">
            <v>87.028152809999995</v>
          </cell>
          <cell r="R222">
            <v>3.8042851499999997</v>
          </cell>
          <cell r="S222">
            <v>7.0807300000000004E-3</v>
          </cell>
          <cell r="T222">
            <v>6.9484318099999998</v>
          </cell>
          <cell r="U222">
            <v>3.34148756</v>
          </cell>
          <cell r="V222">
            <v>0.68527170000000004</v>
          </cell>
          <cell r="W222">
            <v>11.683748680000001</v>
          </cell>
          <cell r="X222">
            <v>1.08599723</v>
          </cell>
          <cell r="Y222">
            <v>3.7019336000000003</v>
          </cell>
          <cell r="Z222">
            <v>0.31072736000000001</v>
          </cell>
          <cell r="AA222">
            <v>1.6218818700000002</v>
          </cell>
          <cell r="AB222">
            <v>0.22064395000000001</v>
          </cell>
          <cell r="AC222">
            <v>6.3264357000000002</v>
          </cell>
          <cell r="AD222">
            <v>28.96585464</v>
          </cell>
          <cell r="AE222">
            <v>4.57594675</v>
          </cell>
          <cell r="AF222">
            <v>12.708602319999999</v>
          </cell>
          <cell r="AG222">
            <v>1.1947389899999998</v>
          </cell>
          <cell r="AH222">
            <v>21.21227682</v>
          </cell>
          <cell r="AI222">
            <v>6.0648857899999999</v>
          </cell>
          <cell r="AJ222">
            <v>10.36375383</v>
          </cell>
          <cell r="AK222">
            <v>12.76051406</v>
          </cell>
          <cell r="AL222">
            <v>2.7531814199999998</v>
          </cell>
          <cell r="AM222">
            <v>23.145313760000001</v>
          </cell>
          <cell r="AN222">
            <v>2.5821845000000003</v>
          </cell>
          <cell r="AO222">
            <v>109.42634219</v>
          </cell>
          <cell r="AP222">
            <v>16.703939860000002</v>
          </cell>
          <cell r="AQ222">
            <v>2.6700008400000002</v>
          </cell>
          <cell r="AR222">
            <v>0.10591787999999999</v>
          </cell>
          <cell r="AS222">
            <v>13.92802114</v>
          </cell>
          <cell r="AT222">
            <v>0</v>
          </cell>
          <cell r="AU222">
            <v>92.679707050000005</v>
          </cell>
          <cell r="AV222">
            <v>27.074037309999998</v>
          </cell>
          <cell r="AW222">
            <v>52.454159929999996</v>
          </cell>
          <cell r="AX222">
            <v>13.151509809999999</v>
          </cell>
          <cell r="AY222">
            <v>402.30088318000003</v>
          </cell>
          <cell r="AZ222">
            <v>5.995476280000001</v>
          </cell>
          <cell r="BA222">
            <v>375.01887719000001</v>
          </cell>
          <cell r="BB222">
            <v>21.28652971</v>
          </cell>
          <cell r="BC222">
            <v>135.92991018999999</v>
          </cell>
          <cell r="BD222">
            <v>30.217546389999995</v>
          </cell>
          <cell r="BE222">
            <v>3.2390469999999998E-2</v>
          </cell>
          <cell r="BF222">
            <v>1.2530949999999999E-2</v>
          </cell>
          <cell r="BG222">
            <v>11.793831720000002</v>
          </cell>
          <cell r="BH222">
            <v>93.873610659999997</v>
          </cell>
          <cell r="BI222">
            <v>3.5975861500000001</v>
          </cell>
          <cell r="BJ222">
            <v>2.7796783</v>
          </cell>
          <cell r="BK222">
            <v>0.81790784999999999</v>
          </cell>
          <cell r="BL222">
            <v>31.13801505</v>
          </cell>
          <cell r="BM222">
            <v>10.203612660000001</v>
          </cell>
          <cell r="BN222">
            <v>0.10732522999999999</v>
          </cell>
          <cell r="BO222">
            <v>0.64413167999999998</v>
          </cell>
          <cell r="BP222">
            <v>4.57009957</v>
          </cell>
          <cell r="BQ222">
            <v>14.360872059999998</v>
          </cell>
          <cell r="BR222">
            <v>1.2519738499999999</v>
          </cell>
          <cell r="BS222">
            <v>2.8673500000000003E-3</v>
          </cell>
          <cell r="BT222">
            <v>1.3358199999999999E-3</v>
          </cell>
          <cell r="BU222">
            <v>0</v>
          </cell>
          <cell r="BV222">
            <v>1.5315300000000001E-3</v>
          </cell>
          <cell r="BW222">
            <v>43.569996099999997</v>
          </cell>
          <cell r="BX222">
            <v>43.699611580000003</v>
          </cell>
          <cell r="BY222">
            <v>4.6858389599999999</v>
          </cell>
          <cell r="BZ222">
            <v>1.95357918</v>
          </cell>
          <cell r="CA222">
            <v>31.370728000000003</v>
          </cell>
          <cell r="CB222">
            <v>2.36617823</v>
          </cell>
          <cell r="CC222">
            <v>1.6426697200000002</v>
          </cell>
          <cell r="CD222">
            <v>1.66948093</v>
          </cell>
          <cell r="CE222">
            <v>1.113656E-2</v>
          </cell>
          <cell r="CF222">
            <v>29.18024277</v>
          </cell>
          <cell r="CG222">
            <v>3.0008104599999998</v>
          </cell>
          <cell r="CH222">
            <v>0.49201068000000003</v>
          </cell>
          <cell r="CI222">
            <v>1.56088625</v>
          </cell>
          <cell r="CJ222">
            <v>4.0390226600000005</v>
          </cell>
          <cell r="CK222">
            <v>19.90311269</v>
          </cell>
          <cell r="CL222">
            <v>0.18440002999999999</v>
          </cell>
          <cell r="CM222">
            <v>7.9042543599999995</v>
          </cell>
          <cell r="CN222">
            <v>67.714986539999998</v>
          </cell>
          <cell r="CO222">
            <v>67.692370999999994</v>
          </cell>
          <cell r="CP222">
            <v>1.8781140000000002E-2</v>
          </cell>
          <cell r="CQ222">
            <v>3.8344E-3</v>
          </cell>
          <cell r="CR222">
            <v>4.4797759399999997</v>
          </cell>
          <cell r="CS222">
            <v>0.60790721000000003</v>
          </cell>
          <cell r="CT222">
            <v>0.11360243</v>
          </cell>
          <cell r="CU222">
            <v>2.9999999999999997E-8</v>
          </cell>
          <cell r="CV222">
            <v>3.7582662699999996</v>
          </cell>
          <cell r="CW222">
            <v>9.8771678799999982</v>
          </cell>
        </row>
        <row r="223">
          <cell r="E223">
            <v>1301.2838022599997</v>
          </cell>
          <cell r="F223">
            <v>367.16198334000001</v>
          </cell>
          <cell r="G223">
            <v>364.20401989999999</v>
          </cell>
          <cell r="H223">
            <v>1.2987410799999999</v>
          </cell>
          <cell r="I223">
            <v>1.65922236</v>
          </cell>
          <cell r="J223">
            <v>16.351650280000001</v>
          </cell>
          <cell r="K223">
            <v>1.5402199999999999E-3</v>
          </cell>
          <cell r="L223">
            <v>0</v>
          </cell>
          <cell r="M223">
            <v>3.0612E-4</v>
          </cell>
          <cell r="N223">
            <v>11.10242519</v>
          </cell>
          <cell r="O223">
            <v>5.2473787499999993</v>
          </cell>
          <cell r="P223">
            <v>168.06556196000005</v>
          </cell>
          <cell r="Q223">
            <v>48.380682</v>
          </cell>
          <cell r="R223">
            <v>2.4725460899999998</v>
          </cell>
          <cell r="S223">
            <v>7.0807300000000004E-3</v>
          </cell>
          <cell r="T223">
            <v>2.6586838899999998</v>
          </cell>
          <cell r="U223">
            <v>0.73858897000000001</v>
          </cell>
          <cell r="V223">
            <v>0.15890850000000001</v>
          </cell>
          <cell r="W223">
            <v>10.102575980000001</v>
          </cell>
          <cell r="X223">
            <v>0.84057800999999999</v>
          </cell>
          <cell r="Y223">
            <v>3.7019336000000003</v>
          </cell>
          <cell r="Z223">
            <v>0.31072736000000001</v>
          </cell>
          <cell r="AA223">
            <v>1.6013121800000001</v>
          </cell>
          <cell r="AB223">
            <v>0.22064395000000001</v>
          </cell>
          <cell r="AC223">
            <v>2.8911719900000001</v>
          </cell>
          <cell r="AD223">
            <v>26.52893495</v>
          </cell>
          <cell r="AE223">
            <v>2.0675889000000001</v>
          </cell>
          <cell r="AF223">
            <v>8.995796069999999</v>
          </cell>
          <cell r="AG223">
            <v>0.61707084999999995</v>
          </cell>
          <cell r="AH223">
            <v>20.978999080000001</v>
          </cell>
          <cell r="AI223">
            <v>3.2658098799999999</v>
          </cell>
          <cell r="AJ223">
            <v>10.17446865</v>
          </cell>
          <cell r="AK223">
            <v>12.76051406</v>
          </cell>
          <cell r="AL223">
            <v>1.73150849</v>
          </cell>
          <cell r="AM223">
            <v>4.2800178500000001</v>
          </cell>
          <cell r="AN223">
            <v>2.5794199300000002</v>
          </cell>
          <cell r="AO223">
            <v>69.480658579999997</v>
          </cell>
          <cell r="AP223">
            <v>16.698814420000001</v>
          </cell>
          <cell r="AQ223">
            <v>2.6648762700000002</v>
          </cell>
          <cell r="AR223">
            <v>0.10591787999999999</v>
          </cell>
          <cell r="AS223">
            <v>13.928020270000001</v>
          </cell>
          <cell r="AT223">
            <v>0</v>
          </cell>
          <cell r="AU223">
            <v>92.1522346</v>
          </cell>
          <cell r="AV223">
            <v>26.829832619999998</v>
          </cell>
          <cell r="AW223">
            <v>52.454159929999996</v>
          </cell>
          <cell r="AX223">
            <v>12.868242049999999</v>
          </cell>
          <cell r="AY223">
            <v>214.48983902999998</v>
          </cell>
          <cell r="AZ223">
            <v>5.8094041300000008</v>
          </cell>
          <cell r="BA223">
            <v>187.50829977000001</v>
          </cell>
          <cell r="BB223">
            <v>21.172135130000001</v>
          </cell>
          <cell r="BC223">
            <v>125.65367993</v>
          </cell>
          <cell r="BD223">
            <v>21.868240919999998</v>
          </cell>
          <cell r="BE223">
            <v>3.2390469999999998E-2</v>
          </cell>
          <cell r="BF223">
            <v>1.8911000000000001E-4</v>
          </cell>
          <cell r="BG223">
            <v>10.057576390000001</v>
          </cell>
          <cell r="BH223">
            <v>93.695283039999993</v>
          </cell>
          <cell r="BI223">
            <v>3.59620674</v>
          </cell>
          <cell r="BJ223">
            <v>2.7796783</v>
          </cell>
          <cell r="BK223">
            <v>0.81652844000000002</v>
          </cell>
          <cell r="BL223">
            <v>22.696147400000001</v>
          </cell>
          <cell r="BM223">
            <v>9.5611163700000006</v>
          </cell>
          <cell r="BN223">
            <v>0.10732522999999999</v>
          </cell>
          <cell r="BO223">
            <v>0.35379696999999999</v>
          </cell>
          <cell r="BP223">
            <v>4.57009957</v>
          </cell>
          <cell r="BQ223">
            <v>6.8518354099999996</v>
          </cell>
          <cell r="BR223">
            <v>1.2519738499999999</v>
          </cell>
          <cell r="BS223">
            <v>2.8673500000000003E-3</v>
          </cell>
          <cell r="BT223">
            <v>1.3358199999999999E-3</v>
          </cell>
          <cell r="BU223">
            <v>0</v>
          </cell>
          <cell r="BV223">
            <v>1.5315300000000001E-3</v>
          </cell>
          <cell r="BW223">
            <v>43.559802349999998</v>
          </cell>
          <cell r="BX223">
            <v>43.276946049999999</v>
          </cell>
          <cell r="BY223">
            <v>4.621397</v>
          </cell>
          <cell r="BZ223">
            <v>1.95357918</v>
          </cell>
          <cell r="CA223">
            <v>31.189050780000002</v>
          </cell>
          <cell r="CB223">
            <v>2.20796686</v>
          </cell>
          <cell r="CC223">
            <v>1.6243347400000001</v>
          </cell>
          <cell r="CD223">
            <v>1.66948093</v>
          </cell>
          <cell r="CE223">
            <v>1.113656E-2</v>
          </cell>
          <cell r="CF223">
            <v>28.729481199999999</v>
          </cell>
          <cell r="CG223">
            <v>2.88952542</v>
          </cell>
          <cell r="CH223">
            <v>0.15253415000000001</v>
          </cell>
          <cell r="CI223">
            <v>1.56088625</v>
          </cell>
          <cell r="CJ223">
            <v>4.0390226600000005</v>
          </cell>
          <cell r="CK223">
            <v>19.90311269</v>
          </cell>
          <cell r="CL223">
            <v>0.18440002999999999</v>
          </cell>
          <cell r="CM223">
            <v>7.8007734099999997</v>
          </cell>
          <cell r="CN223">
            <v>67.211946760000004</v>
          </cell>
          <cell r="CO223">
            <v>67.18933122</v>
          </cell>
          <cell r="CP223">
            <v>1.8781140000000002E-2</v>
          </cell>
          <cell r="CQ223">
            <v>3.8344E-3</v>
          </cell>
          <cell r="CR223">
            <v>4.4781576599999999</v>
          </cell>
          <cell r="CS223">
            <v>0.60790721000000003</v>
          </cell>
          <cell r="CT223">
            <v>0.11198415</v>
          </cell>
          <cell r="CU223">
            <v>2.9999999999999997E-8</v>
          </cell>
          <cell r="CV223">
            <v>3.7582662699999996</v>
          </cell>
          <cell r="CW223">
            <v>9.8770511999999986</v>
          </cell>
        </row>
        <row r="224">
          <cell r="E224">
            <v>857.73147867999978</v>
          </cell>
          <cell r="F224">
            <v>138.91458883000001</v>
          </cell>
          <cell r="G224">
            <v>136.01664014000002</v>
          </cell>
          <cell r="H224">
            <v>1.23872633</v>
          </cell>
          <cell r="I224">
            <v>1.65922236</v>
          </cell>
          <cell r="J224">
            <v>9.2438994599999997</v>
          </cell>
          <cell r="K224">
            <v>1.5402199999999999E-3</v>
          </cell>
          <cell r="L224">
            <v>0</v>
          </cell>
          <cell r="M224">
            <v>3.0612E-4</v>
          </cell>
          <cell r="N224">
            <v>6.9970787400000001</v>
          </cell>
          <cell r="O224">
            <v>2.2449743799999999</v>
          </cell>
          <cell r="P224">
            <v>102.29377242000002</v>
          </cell>
          <cell r="Q224">
            <v>27.485925080000001</v>
          </cell>
          <cell r="R224">
            <v>2.4714714799999999</v>
          </cell>
          <cell r="S224">
            <v>7.0807300000000004E-3</v>
          </cell>
          <cell r="T224">
            <v>2.6586838899999998</v>
          </cell>
          <cell r="U224">
            <v>0.73858897000000001</v>
          </cell>
          <cell r="V224">
            <v>0.15890850000000001</v>
          </cell>
          <cell r="W224">
            <v>6.3198389400000003</v>
          </cell>
          <cell r="X224">
            <v>0.84057800999999999</v>
          </cell>
          <cell r="Y224">
            <v>1.73303334</v>
          </cell>
          <cell r="Z224">
            <v>0.31072736000000001</v>
          </cell>
          <cell r="AA224">
            <v>1.5923121800000002</v>
          </cell>
          <cell r="AB224">
            <v>0.22064395000000001</v>
          </cell>
          <cell r="AC224">
            <v>1.93499734</v>
          </cell>
          <cell r="AD224">
            <v>9.9996242500000001</v>
          </cell>
          <cell r="AE224">
            <v>2.0670888999999999</v>
          </cell>
          <cell r="AF224">
            <v>8.2583231799999997</v>
          </cell>
          <cell r="AG224">
            <v>0.61707084999999995</v>
          </cell>
          <cell r="AH224">
            <v>4.7598114200000001</v>
          </cell>
          <cell r="AI224">
            <v>2.3643891099999998</v>
          </cell>
          <cell r="AJ224">
            <v>8.7618457000000003</v>
          </cell>
          <cell r="AK224">
            <v>12.76051406</v>
          </cell>
          <cell r="AL224">
            <v>1.1535795499999999</v>
          </cell>
          <cell r="AM224">
            <v>2.7739932600000001</v>
          </cell>
          <cell r="AN224">
            <v>2.30474237</v>
          </cell>
          <cell r="AO224">
            <v>63.180996669999999</v>
          </cell>
          <cell r="AP224">
            <v>6.5900482800000004</v>
          </cell>
          <cell r="AQ224">
            <v>2.1912679900000001</v>
          </cell>
          <cell r="AR224">
            <v>0.10591787999999999</v>
          </cell>
          <cell r="AS224">
            <v>4.2928624100000006</v>
          </cell>
          <cell r="AT224">
            <v>0</v>
          </cell>
          <cell r="AU224">
            <v>82.929040719999989</v>
          </cell>
          <cell r="AV224">
            <v>24.508093939999998</v>
          </cell>
          <cell r="AW224">
            <v>47.875173309999994</v>
          </cell>
          <cell r="AX224">
            <v>10.54577347</v>
          </cell>
          <cell r="AY224">
            <v>171.44582435999999</v>
          </cell>
          <cell r="AZ224">
            <v>5.1158316700000004</v>
          </cell>
          <cell r="BA224">
            <v>149.82804917999999</v>
          </cell>
          <cell r="BB224">
            <v>16.50194351</v>
          </cell>
          <cell r="BC224">
            <v>120.75464771999999</v>
          </cell>
          <cell r="BD224">
            <v>21.746101549999999</v>
          </cell>
          <cell r="BE224">
            <v>3.2390469999999998E-2</v>
          </cell>
          <cell r="BF224">
            <v>1.8911000000000001E-4</v>
          </cell>
          <cell r="BG224">
            <v>5.28068355</v>
          </cell>
          <cell r="BH224">
            <v>93.695283039999993</v>
          </cell>
          <cell r="BI224">
            <v>1.0311534199999999</v>
          </cell>
          <cell r="BJ224">
            <v>0.69698247999999996</v>
          </cell>
          <cell r="BK224">
            <v>0.33417094000000003</v>
          </cell>
          <cell r="BL224">
            <v>15.672129610000001</v>
          </cell>
          <cell r="BM224">
            <v>7.9205369699999997</v>
          </cell>
          <cell r="BN224">
            <v>0.10732522999999999</v>
          </cell>
          <cell r="BO224">
            <v>0.35379696999999999</v>
          </cell>
          <cell r="BP224">
            <v>4.3226155300000002</v>
          </cell>
          <cell r="BQ224">
            <v>1.7158810600000001</v>
          </cell>
          <cell r="BR224">
            <v>1.2519738499999999</v>
          </cell>
          <cell r="BS224">
            <v>2.8673500000000003E-3</v>
          </cell>
          <cell r="BT224">
            <v>1.3358199999999999E-3</v>
          </cell>
          <cell r="BU224">
            <v>0</v>
          </cell>
          <cell r="BV224">
            <v>1.5315300000000001E-3</v>
          </cell>
          <cell r="BW224">
            <v>23.854136019999999</v>
          </cell>
          <cell r="BX224">
            <v>24.147824350000004</v>
          </cell>
          <cell r="BY224">
            <v>2.9427943999999999</v>
          </cell>
          <cell r="BZ224">
            <v>0.85779833999999999</v>
          </cell>
          <cell r="CA224">
            <v>14.96279975</v>
          </cell>
          <cell r="CB224">
            <v>2.20796686</v>
          </cell>
          <cell r="CC224">
            <v>1.6243347400000001</v>
          </cell>
          <cell r="CD224">
            <v>1.5409937</v>
          </cell>
          <cell r="CE224">
            <v>1.113656E-2</v>
          </cell>
          <cell r="CF224">
            <v>23.188363899999999</v>
          </cell>
          <cell r="CG224">
            <v>1.57173517</v>
          </cell>
          <cell r="CH224">
            <v>0.14453109</v>
          </cell>
          <cell r="CI224">
            <v>0.98060769000000003</v>
          </cell>
          <cell r="CJ224">
            <v>2.0264132500000001</v>
          </cell>
          <cell r="CK224">
            <v>18.280676669999998</v>
          </cell>
          <cell r="CL224">
            <v>0.18440002999999999</v>
          </cell>
          <cell r="CM224">
            <v>5.6891600799999997</v>
          </cell>
          <cell r="CN224">
            <v>60.765443970000007</v>
          </cell>
          <cell r="CO224">
            <v>60.742828430000003</v>
          </cell>
          <cell r="CP224">
            <v>1.8781140000000002E-2</v>
          </cell>
          <cell r="CQ224">
            <v>3.8344E-3</v>
          </cell>
          <cell r="CR224">
            <v>4.39847798</v>
          </cell>
          <cell r="CS224">
            <v>0.60790721000000003</v>
          </cell>
          <cell r="CT224">
            <v>0.11198415</v>
          </cell>
          <cell r="CU224">
            <v>2.9999999999999997E-8</v>
          </cell>
          <cell r="CV224">
            <v>3.6785865899999997</v>
          </cell>
          <cell r="CW224">
            <v>3.62910354</v>
          </cell>
        </row>
        <row r="225">
          <cell r="E225">
            <v>396.78817480999999</v>
          </cell>
          <cell r="F225">
            <v>202.95601632</v>
          </cell>
          <cell r="G225">
            <v>202.89600157000001</v>
          </cell>
          <cell r="H225">
            <v>6.0014749999999999E-2</v>
          </cell>
          <cell r="I225">
            <v>0</v>
          </cell>
          <cell r="J225">
            <v>7.1077508199999997</v>
          </cell>
          <cell r="K225">
            <v>0</v>
          </cell>
          <cell r="L225">
            <v>0</v>
          </cell>
          <cell r="M225">
            <v>0</v>
          </cell>
          <cell r="N225">
            <v>4.1053464499999999</v>
          </cell>
          <cell r="O225">
            <v>3.0024043699999998</v>
          </cell>
          <cell r="P225">
            <v>64.84039107000001</v>
          </cell>
          <cell r="Q225">
            <v>20.894756919999999</v>
          </cell>
          <cell r="R225">
            <v>1.0746099999999999E-3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3.7827370400000002</v>
          </cell>
          <cell r="X225">
            <v>0</v>
          </cell>
          <cell r="Y225">
            <v>1.9676995500000001</v>
          </cell>
          <cell r="Z225">
            <v>0</v>
          </cell>
          <cell r="AA225">
            <v>8.9999999999999993E-3</v>
          </cell>
          <cell r="AB225">
            <v>0</v>
          </cell>
          <cell r="AC225">
            <v>0.95617465000000001</v>
          </cell>
          <cell r="AD225">
            <v>16.51730384</v>
          </cell>
          <cell r="AE225">
            <v>5.0000000000000001E-4</v>
          </cell>
          <cell r="AF225">
            <v>0.73640229000000001</v>
          </cell>
          <cell r="AG225">
            <v>0</v>
          </cell>
          <cell r="AH225">
            <v>15.302067360000001</v>
          </cell>
          <cell r="AI225">
            <v>0.90142076999999998</v>
          </cell>
          <cell r="AJ225">
            <v>1.41262295</v>
          </cell>
          <cell r="AK225">
            <v>0</v>
          </cell>
          <cell r="AL225">
            <v>0.57792893999999995</v>
          </cell>
          <cell r="AM225">
            <v>1.50602459</v>
          </cell>
          <cell r="AN225">
            <v>0.27467755999999999</v>
          </cell>
          <cell r="AO225">
            <v>1.7890457900000001</v>
          </cell>
          <cell r="AP225">
            <v>10.108766130000001</v>
          </cell>
          <cell r="AQ225">
            <v>0.47360827999999999</v>
          </cell>
          <cell r="AR225">
            <v>0</v>
          </cell>
          <cell r="AS225">
            <v>9.6351578500000006</v>
          </cell>
          <cell r="AT225">
            <v>0</v>
          </cell>
          <cell r="AU225">
            <v>9.1981938799999998</v>
          </cell>
          <cell r="AV225">
            <v>2.2967386799999998</v>
          </cell>
          <cell r="AW225">
            <v>4.5789866200000002</v>
          </cell>
          <cell r="AX225">
            <v>2.3224685799999998</v>
          </cell>
          <cell r="AY225">
            <v>32.730733729999997</v>
          </cell>
          <cell r="AZ225">
            <v>0.69357245999999995</v>
          </cell>
          <cell r="BA225">
            <v>27.62298831</v>
          </cell>
          <cell r="BB225">
            <v>4.4141729600000001</v>
          </cell>
          <cell r="BC225">
            <v>4.8990322100000006</v>
          </cell>
          <cell r="BD225">
            <v>0.12213937</v>
          </cell>
          <cell r="BE225">
            <v>0</v>
          </cell>
          <cell r="BF225">
            <v>0</v>
          </cell>
          <cell r="BG225">
            <v>4.7768928400000004</v>
          </cell>
          <cell r="BH225">
            <v>0</v>
          </cell>
          <cell r="BI225">
            <v>2.5650533200000001</v>
          </cell>
          <cell r="BJ225">
            <v>2.0826958200000001</v>
          </cell>
          <cell r="BK225">
            <v>0.48235749999999999</v>
          </cell>
          <cell r="BL225">
            <v>1.88806344</v>
          </cell>
          <cell r="BM225">
            <v>1.6405794</v>
          </cell>
          <cell r="BN225">
            <v>0</v>
          </cell>
          <cell r="BO225">
            <v>0</v>
          </cell>
          <cell r="BP225">
            <v>0.24748403999999999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19.70566633</v>
          </cell>
          <cell r="BX225">
            <v>18.907051930000002</v>
          </cell>
          <cell r="BY225">
            <v>1.45653283</v>
          </cell>
          <cell r="BZ225">
            <v>1.09578084</v>
          </cell>
          <cell r="CA225">
            <v>16.22625103</v>
          </cell>
          <cell r="CB225">
            <v>0</v>
          </cell>
          <cell r="CC225">
            <v>0</v>
          </cell>
          <cell r="CD225">
            <v>0.12848723000000001</v>
          </cell>
          <cell r="CE225">
            <v>0</v>
          </cell>
          <cell r="CF225">
            <v>5.5367700700000002</v>
          </cell>
          <cell r="CG225">
            <v>1.3177902500000001</v>
          </cell>
          <cell r="CH225">
            <v>8.0030599999999993E-3</v>
          </cell>
          <cell r="CI225">
            <v>0.58027856</v>
          </cell>
          <cell r="CJ225">
            <v>2.01260941</v>
          </cell>
          <cell r="CK225">
            <v>1.6180887899999998</v>
          </cell>
          <cell r="CL225">
            <v>0</v>
          </cell>
          <cell r="CM225">
            <v>2.11161333</v>
          </cell>
          <cell r="CN225">
            <v>6.4465027900000003</v>
          </cell>
          <cell r="CO225">
            <v>6.4465027900000003</v>
          </cell>
          <cell r="CP225">
            <v>0</v>
          </cell>
          <cell r="CQ225">
            <v>0</v>
          </cell>
          <cell r="CR225">
            <v>7.9679680000000003E-2</v>
          </cell>
          <cell r="CS225">
            <v>0</v>
          </cell>
          <cell r="CT225">
            <v>0</v>
          </cell>
          <cell r="CU225">
            <v>0</v>
          </cell>
          <cell r="CV225">
            <v>7.9679680000000003E-2</v>
          </cell>
          <cell r="CW225">
            <v>5.9178439699999998</v>
          </cell>
        </row>
        <row r="226">
          <cell r="E226">
            <v>43.208998969999996</v>
          </cell>
          <cell r="F226">
            <v>25.29137819</v>
          </cell>
          <cell r="G226">
            <v>25.29137819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0.93032786999999995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1.20071E-3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1.2006859999999999E-2</v>
          </cell>
          <cell r="AE226">
            <v>0</v>
          </cell>
          <cell r="AF226">
            <v>0</v>
          </cell>
          <cell r="AG226">
            <v>0</v>
          </cell>
          <cell r="AH226">
            <v>0.9171203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4.5106161199999999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2.5000000000000001E-2</v>
          </cell>
          <cell r="AV226">
            <v>2.5000000000000001E-2</v>
          </cell>
          <cell r="AW226">
            <v>0</v>
          </cell>
          <cell r="AX226">
            <v>0</v>
          </cell>
          <cell r="AY226">
            <v>6.7635489800000004</v>
          </cell>
          <cell r="AZ226">
            <v>0</v>
          </cell>
          <cell r="BA226">
            <v>6.5131118600000004</v>
          </cell>
          <cell r="BB226">
            <v>0.25043712000000001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5.1359543499999996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5.1359543499999996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0.22206977</v>
          </cell>
          <cell r="BY226">
            <v>0.22206977</v>
          </cell>
          <cell r="BZ226">
            <v>0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0.33010369000000001</v>
          </cell>
        </row>
        <row r="227">
          <cell r="E227">
            <v>3.5551498000000001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1.0705999999999999E-3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1.0705999999999999E-3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1E-8</v>
          </cell>
          <cell r="AQ227">
            <v>0</v>
          </cell>
          <cell r="AR227">
            <v>0</v>
          </cell>
          <cell r="AS227">
            <v>1E-8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3.5497319599999999</v>
          </cell>
          <cell r="AZ227">
            <v>0</v>
          </cell>
          <cell r="BA227">
            <v>3.5441504199999998</v>
          </cell>
          <cell r="BB227">
            <v>5.5815400000000003E-3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4.3472299999999997E-3</v>
          </cell>
          <cell r="CG227">
            <v>0</v>
          </cell>
          <cell r="CH227">
            <v>0</v>
          </cell>
          <cell r="CI227">
            <v>0</v>
          </cell>
          <cell r="CJ227">
            <v>0</v>
          </cell>
          <cell r="CK227">
            <v>4.3472299999999997E-3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</row>
        <row r="228">
          <cell r="E228">
            <v>400.43513627000016</v>
          </cell>
          <cell r="F228">
            <v>66.906551260000001</v>
          </cell>
          <cell r="G228">
            <v>66.663501949999997</v>
          </cell>
          <cell r="H228">
            <v>3.0671000000000002E-4</v>
          </cell>
          <cell r="I228">
            <v>0.2427426</v>
          </cell>
          <cell r="J228">
            <v>1.3642999999999999E-4</v>
          </cell>
          <cell r="K228">
            <v>0</v>
          </cell>
          <cell r="L228">
            <v>0</v>
          </cell>
          <cell r="M228">
            <v>0</v>
          </cell>
          <cell r="N228">
            <v>1.3642999999999999E-4</v>
          </cell>
          <cell r="O228">
            <v>0</v>
          </cell>
          <cell r="P228">
            <v>85.027769070000019</v>
          </cell>
          <cell r="Q228">
            <v>38.647470810000002</v>
          </cell>
          <cell r="R228">
            <v>1.3317390599999999</v>
          </cell>
          <cell r="S228">
            <v>0</v>
          </cell>
          <cell r="T228">
            <v>4.2897479199999999</v>
          </cell>
          <cell r="U228">
            <v>2.6028985900000001</v>
          </cell>
          <cell r="V228">
            <v>0.52636320000000003</v>
          </cell>
          <cell r="W228">
            <v>1.5811727</v>
          </cell>
          <cell r="X228">
            <v>0.24541921999999999</v>
          </cell>
          <cell r="Y228">
            <v>0</v>
          </cell>
          <cell r="Z228">
            <v>0</v>
          </cell>
          <cell r="AA228">
            <v>2.0569690000000002E-2</v>
          </cell>
          <cell r="AB228">
            <v>0</v>
          </cell>
          <cell r="AC228">
            <v>3.4352637100000001</v>
          </cell>
          <cell r="AD228">
            <v>2.4369196899999999</v>
          </cell>
          <cell r="AE228">
            <v>2.5083578499999999</v>
          </cell>
          <cell r="AF228">
            <v>3.7128062499999999</v>
          </cell>
          <cell r="AG228">
            <v>0.57766814</v>
          </cell>
          <cell r="AH228">
            <v>0.23327774000000001</v>
          </cell>
          <cell r="AI228">
            <v>2.79907591</v>
          </cell>
          <cell r="AJ228">
            <v>0.18928518</v>
          </cell>
          <cell r="AK228">
            <v>0</v>
          </cell>
          <cell r="AL228">
            <v>1.02167293</v>
          </cell>
          <cell r="AM228">
            <v>18.86529591</v>
          </cell>
          <cell r="AN228">
            <v>2.76457E-3</v>
          </cell>
          <cell r="AO228">
            <v>39.945683610000003</v>
          </cell>
          <cell r="AP228">
            <v>5.1254400000000002E-3</v>
          </cell>
          <cell r="AQ228">
            <v>5.1245700000000002E-3</v>
          </cell>
          <cell r="AR228">
            <v>0</v>
          </cell>
          <cell r="AS228">
            <v>8.7000000000000003E-7</v>
          </cell>
          <cell r="AT228">
            <v>0</v>
          </cell>
          <cell r="AU228">
            <v>0.52747244999999998</v>
          </cell>
          <cell r="AV228">
            <v>0.24420469</v>
          </cell>
          <cell r="AW228">
            <v>0</v>
          </cell>
          <cell r="AX228">
            <v>0.28326775999999998</v>
          </cell>
          <cell r="AY228">
            <v>187.81104415000001</v>
          </cell>
          <cell r="AZ228">
            <v>0.18607214999999999</v>
          </cell>
          <cell r="BA228">
            <v>187.51057742</v>
          </cell>
          <cell r="BB228">
            <v>0.11439458</v>
          </cell>
          <cell r="BC228">
            <v>10.276230259999998</v>
          </cell>
          <cell r="BD228">
            <v>8.3493054699999991</v>
          </cell>
          <cell r="BE228">
            <v>0</v>
          </cell>
          <cell r="BF228">
            <v>1.234184E-2</v>
          </cell>
          <cell r="BG228">
            <v>1.7362553300000001</v>
          </cell>
          <cell r="BH228">
            <v>0.17832761999999999</v>
          </cell>
          <cell r="BI228">
            <v>1.37941E-3</v>
          </cell>
          <cell r="BJ228">
            <v>0</v>
          </cell>
          <cell r="BK228">
            <v>1.37941E-3</v>
          </cell>
          <cell r="BL228">
            <v>8.4418676499999989</v>
          </cell>
          <cell r="BM228">
            <v>0.64249628999999997</v>
          </cell>
          <cell r="BN228">
            <v>0</v>
          </cell>
          <cell r="BO228">
            <v>0.29033471</v>
          </cell>
          <cell r="BP228">
            <v>0</v>
          </cell>
          <cell r="BQ228">
            <v>7.5090366499999996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1.019375E-2</v>
          </cell>
          <cell r="BX228">
            <v>0.42266552999999996</v>
          </cell>
          <cell r="BY228">
            <v>6.4441960000000006E-2</v>
          </cell>
          <cell r="BZ228">
            <v>0</v>
          </cell>
          <cell r="CA228">
            <v>0.18167722</v>
          </cell>
          <cell r="CB228">
            <v>0.15821136999999999</v>
          </cell>
          <cell r="CC228">
            <v>1.8334980000000001E-2</v>
          </cell>
          <cell r="CD228">
            <v>0</v>
          </cell>
          <cell r="CE228">
            <v>0</v>
          </cell>
          <cell r="CF228">
            <v>0.45076157</v>
          </cell>
          <cell r="CG228">
            <v>0.11128504</v>
          </cell>
          <cell r="CH228">
            <v>0.33947653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0.10348095</v>
          </cell>
          <cell r="CN228">
            <v>0.50303978000000005</v>
          </cell>
          <cell r="CO228">
            <v>0.50303978000000005</v>
          </cell>
          <cell r="CP228">
            <v>0</v>
          </cell>
          <cell r="CQ228">
            <v>0</v>
          </cell>
          <cell r="CR228">
            <v>1.6182799999999999E-3</v>
          </cell>
          <cell r="CS228">
            <v>0</v>
          </cell>
          <cell r="CT228">
            <v>1.6182799999999999E-3</v>
          </cell>
          <cell r="CU228">
            <v>0</v>
          </cell>
          <cell r="CV228">
            <v>0</v>
          </cell>
          <cell r="CW228">
            <v>1.1668E-4</v>
          </cell>
        </row>
        <row r="229">
          <cell r="E229">
            <v>323.97462374000014</v>
          </cell>
          <cell r="F229">
            <v>61.289686859999996</v>
          </cell>
          <cell r="G229">
            <v>61.04663755</v>
          </cell>
          <cell r="H229">
            <v>3.0671000000000002E-4</v>
          </cell>
          <cell r="I229">
            <v>0.2427426</v>
          </cell>
          <cell r="J229">
            <v>1.3642999999999999E-4</v>
          </cell>
          <cell r="K229">
            <v>0</v>
          </cell>
          <cell r="L229">
            <v>0</v>
          </cell>
          <cell r="M229">
            <v>0</v>
          </cell>
          <cell r="N229">
            <v>1.3642999999999999E-4</v>
          </cell>
          <cell r="O229">
            <v>0</v>
          </cell>
          <cell r="P229">
            <v>77.80247943000002</v>
          </cell>
          <cell r="Q229">
            <v>38.647470810000002</v>
          </cell>
          <cell r="R229">
            <v>1.3317390599999999</v>
          </cell>
          <cell r="S229">
            <v>0</v>
          </cell>
          <cell r="T229">
            <v>4.2897479199999999</v>
          </cell>
          <cell r="U229">
            <v>2.6028985900000001</v>
          </cell>
          <cell r="V229">
            <v>0.52636320000000003</v>
          </cell>
          <cell r="W229">
            <v>1.5811727</v>
          </cell>
          <cell r="X229">
            <v>0.24541921999999999</v>
          </cell>
          <cell r="Y229">
            <v>0</v>
          </cell>
          <cell r="Z229">
            <v>0</v>
          </cell>
          <cell r="AA229">
            <v>2.0569690000000002E-2</v>
          </cell>
          <cell r="AB229">
            <v>0</v>
          </cell>
          <cell r="AC229">
            <v>3.4352637100000001</v>
          </cell>
          <cell r="AD229">
            <v>2.4369196899999999</v>
          </cell>
          <cell r="AE229">
            <v>2.5083578499999999</v>
          </cell>
          <cell r="AF229">
            <v>2.5427909199999998</v>
          </cell>
          <cell r="AG229">
            <v>0.57766814</v>
          </cell>
          <cell r="AH229">
            <v>0.23327774000000001</v>
          </cell>
          <cell r="AI229">
            <v>2.79907591</v>
          </cell>
          <cell r="AJ229">
            <v>0.18928518</v>
          </cell>
          <cell r="AK229">
            <v>0</v>
          </cell>
          <cell r="AL229">
            <v>0.73831813999999996</v>
          </cell>
          <cell r="AM229">
            <v>13.09337639</v>
          </cell>
          <cell r="AN229">
            <v>2.76457E-3</v>
          </cell>
          <cell r="AO229">
            <v>38.987978340000005</v>
          </cell>
          <cell r="AP229">
            <v>5.1254400000000002E-3</v>
          </cell>
          <cell r="AQ229">
            <v>5.1245700000000002E-3</v>
          </cell>
          <cell r="AR229">
            <v>0</v>
          </cell>
          <cell r="AS229">
            <v>8.7000000000000003E-7</v>
          </cell>
          <cell r="AT229">
            <v>0</v>
          </cell>
          <cell r="AU229">
            <v>0.52747244999999998</v>
          </cell>
          <cell r="AV229">
            <v>0.24420469</v>
          </cell>
          <cell r="AW229">
            <v>0</v>
          </cell>
          <cell r="AX229">
            <v>0.28326775999999998</v>
          </cell>
          <cell r="AY229">
            <v>126.57708008</v>
          </cell>
          <cell r="AZ229">
            <v>0.18607214999999999</v>
          </cell>
          <cell r="BA229">
            <v>126.27661335000001</v>
          </cell>
          <cell r="BB229">
            <v>0.11439458</v>
          </cell>
          <cell r="BC229">
            <v>8.8495411099999988</v>
          </cell>
          <cell r="BD229">
            <v>8.3493054699999991</v>
          </cell>
          <cell r="BE229">
            <v>0</v>
          </cell>
          <cell r="BF229">
            <v>1.234184E-2</v>
          </cell>
          <cell r="BG229">
            <v>0.30956618000000002</v>
          </cell>
          <cell r="BH229">
            <v>0.17832761999999999</v>
          </cell>
          <cell r="BI229">
            <v>1.37941E-3</v>
          </cell>
          <cell r="BJ229">
            <v>0</v>
          </cell>
          <cell r="BK229">
            <v>1.37941E-3</v>
          </cell>
          <cell r="BL229">
            <v>8.4418676499999989</v>
          </cell>
          <cell r="BM229">
            <v>0.64249628999999997</v>
          </cell>
          <cell r="BN229">
            <v>0</v>
          </cell>
          <cell r="BO229">
            <v>0.29033471</v>
          </cell>
          <cell r="BP229">
            <v>0</v>
          </cell>
          <cell r="BQ229">
            <v>7.5090366499999996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1.019375E-2</v>
          </cell>
          <cell r="BX229">
            <v>0.42266552999999996</v>
          </cell>
          <cell r="BY229">
            <v>6.4441960000000006E-2</v>
          </cell>
          <cell r="BZ229">
            <v>0</v>
          </cell>
          <cell r="CA229">
            <v>0.18167722</v>
          </cell>
          <cell r="CB229">
            <v>0.15821136999999999</v>
          </cell>
          <cell r="CC229">
            <v>1.8334980000000001E-2</v>
          </cell>
          <cell r="CD229">
            <v>0</v>
          </cell>
          <cell r="CE229">
            <v>0</v>
          </cell>
          <cell r="CF229">
            <v>0.45076157</v>
          </cell>
          <cell r="CG229">
            <v>0.11128504</v>
          </cell>
          <cell r="CH229">
            <v>0.33947653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0.10348095</v>
          </cell>
          <cell r="CN229">
            <v>0.50303978000000005</v>
          </cell>
          <cell r="CO229">
            <v>0.50303978000000005</v>
          </cell>
          <cell r="CP229">
            <v>0</v>
          </cell>
          <cell r="CQ229">
            <v>0</v>
          </cell>
          <cell r="CR229">
            <v>1.6182799999999999E-3</v>
          </cell>
          <cell r="CS229">
            <v>0</v>
          </cell>
          <cell r="CT229">
            <v>1.6182799999999999E-3</v>
          </cell>
          <cell r="CU229">
            <v>0</v>
          </cell>
          <cell r="CV229">
            <v>0</v>
          </cell>
          <cell r="CW229">
            <v>1.1668E-4</v>
          </cell>
        </row>
        <row r="230">
          <cell r="E230">
            <v>69.074147950000011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7.2252896399999997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1.17001533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0.28335479000000002</v>
          </cell>
          <cell r="AM230">
            <v>5.77191952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60.422169160000003</v>
          </cell>
          <cell r="AZ230">
            <v>0</v>
          </cell>
          <cell r="BA230">
            <v>60.422169160000003</v>
          </cell>
          <cell r="BB230">
            <v>0</v>
          </cell>
          <cell r="BC230">
            <v>1.4266891500000001</v>
          </cell>
          <cell r="BD230">
            <v>0</v>
          </cell>
          <cell r="BE230">
            <v>0</v>
          </cell>
          <cell r="BF230">
            <v>0</v>
          </cell>
          <cell r="BG230">
            <v>1.4266891500000001</v>
          </cell>
          <cell r="BH230">
            <v>0</v>
          </cell>
          <cell r="BI230">
            <v>0</v>
          </cell>
          <cell r="BJ230">
            <v>0</v>
          </cell>
          <cell r="BK230">
            <v>0</v>
          </cell>
          <cell r="BL230">
            <v>0</v>
          </cell>
          <cell r="BM230">
            <v>0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H230">
            <v>0</v>
          </cell>
          <cell r="CI230">
            <v>0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>
            <v>0</v>
          </cell>
        </row>
        <row r="231">
          <cell r="E231">
            <v>5.6168643999999999</v>
          </cell>
          <cell r="F231">
            <v>5.6168643999999999</v>
          </cell>
          <cell r="G231">
            <v>5.6168643999999999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>
            <v>0</v>
          </cell>
          <cell r="BL231">
            <v>0</v>
          </cell>
          <cell r="BM231">
            <v>0</v>
          </cell>
          <cell r="BN231">
            <v>0</v>
          </cell>
          <cell r="BO231">
            <v>0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>
            <v>0</v>
          </cell>
        </row>
        <row r="232">
          <cell r="E232">
            <v>1.7695001800000001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0.95770527000000005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0.81179491000000004</v>
          </cell>
          <cell r="AZ232">
            <v>0</v>
          </cell>
          <cell r="BA232">
            <v>0.81179491000000004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</row>
        <row r="233">
          <cell r="E233">
            <v>15970.694536670002</v>
          </cell>
          <cell r="F233">
            <v>3307.1266524399998</v>
          </cell>
          <cell r="G233">
            <v>3298.9053784500002</v>
          </cell>
          <cell r="H233">
            <v>5.3954048700000001</v>
          </cell>
          <cell r="I233">
            <v>2.8258691199999997</v>
          </cell>
          <cell r="J233">
            <v>97.604304259999992</v>
          </cell>
          <cell r="K233">
            <v>3.7891809999999998E-2</v>
          </cell>
          <cell r="L233">
            <v>32.46008518</v>
          </cell>
          <cell r="M233">
            <v>4.3543303399999997</v>
          </cell>
          <cell r="N233">
            <v>52.297271379999998</v>
          </cell>
          <cell r="O233">
            <v>8.4547255499999991</v>
          </cell>
          <cell r="P233">
            <v>4831.9716553599992</v>
          </cell>
          <cell r="Q233">
            <v>637.50835345999997</v>
          </cell>
          <cell r="R233">
            <v>15.73998681</v>
          </cell>
          <cell r="S233">
            <v>5.0675099999999999E-3</v>
          </cell>
          <cell r="T233">
            <v>73.753332889999996</v>
          </cell>
          <cell r="U233">
            <v>16.116635800000001</v>
          </cell>
          <cell r="V233">
            <v>3.8291203000000005</v>
          </cell>
          <cell r="W233">
            <v>22.914633269999996</v>
          </cell>
          <cell r="X233">
            <v>50.983807880000001</v>
          </cell>
          <cell r="Y233">
            <v>174.06405847999997</v>
          </cell>
          <cell r="Z233">
            <v>3.0940081699999999</v>
          </cell>
          <cell r="AA233">
            <v>147.31133477</v>
          </cell>
          <cell r="AB233">
            <v>254.88096242</v>
          </cell>
          <cell r="AC233">
            <v>97.598167619999998</v>
          </cell>
          <cell r="AD233">
            <v>331.68094176</v>
          </cell>
          <cell r="AE233">
            <v>32.739699270000003</v>
          </cell>
          <cell r="AF233">
            <v>308.21095479999997</v>
          </cell>
          <cell r="AG233">
            <v>187.77797798</v>
          </cell>
          <cell r="AH233">
            <v>156.75812187</v>
          </cell>
          <cell r="AI233">
            <v>1777.2056598899999</v>
          </cell>
          <cell r="AJ233">
            <v>6.2762694800000007</v>
          </cell>
          <cell r="AK233">
            <v>206.97342049000002</v>
          </cell>
          <cell r="AL233">
            <v>119.27968411000001</v>
          </cell>
          <cell r="AM233">
            <v>72.998532130000001</v>
          </cell>
          <cell r="AN233">
            <v>134.2709242</v>
          </cell>
          <cell r="AO233">
            <v>565.42931152999995</v>
          </cell>
          <cell r="AP233">
            <v>224.81510989999998</v>
          </cell>
          <cell r="AQ233">
            <v>172.06379429999998</v>
          </cell>
          <cell r="AR233">
            <v>14.715882579999999</v>
          </cell>
          <cell r="AS233">
            <v>37.937373299999997</v>
          </cell>
          <cell r="AT233">
            <v>9.8059720000000003E-2</v>
          </cell>
          <cell r="AU233">
            <v>488.89055645000002</v>
          </cell>
          <cell r="AV233">
            <v>252.46011963000004</v>
          </cell>
          <cell r="AW233">
            <v>146.51945194000001</v>
          </cell>
          <cell r="AX233">
            <v>89.910984879999987</v>
          </cell>
          <cell r="AY233">
            <v>2725.2426562700002</v>
          </cell>
          <cell r="AZ233">
            <v>266.16142093999997</v>
          </cell>
          <cell r="BA233">
            <v>2194.9657540200001</v>
          </cell>
          <cell r="BB233">
            <v>264.11548131000001</v>
          </cell>
          <cell r="BC233">
            <v>569.20944578000001</v>
          </cell>
          <cell r="BD233">
            <v>202.86886900000002</v>
          </cell>
          <cell r="BE233">
            <v>7.6466000000000001E-4</v>
          </cell>
          <cell r="BF233">
            <v>8.9752993300000004</v>
          </cell>
          <cell r="BG233">
            <v>165.23535858</v>
          </cell>
          <cell r="BH233">
            <v>192.12915421</v>
          </cell>
          <cell r="BI233">
            <v>29.821723509999998</v>
          </cell>
          <cell r="BJ233">
            <v>13.605747340000001</v>
          </cell>
          <cell r="BK233">
            <v>16.215976170000001</v>
          </cell>
          <cell r="BL233">
            <v>889.19551763000004</v>
          </cell>
          <cell r="BM233">
            <v>195.22699476</v>
          </cell>
          <cell r="BN233">
            <v>14.713061339999999</v>
          </cell>
          <cell r="BO233">
            <v>4.5186251000000004</v>
          </cell>
          <cell r="BP233">
            <v>13.741985610000002</v>
          </cell>
          <cell r="BQ233">
            <v>603.53774238999995</v>
          </cell>
          <cell r="BR233">
            <v>57.457108429999998</v>
          </cell>
          <cell r="BS233">
            <v>6.0358626699999993</v>
          </cell>
          <cell r="BT233">
            <v>5.6660851799999996</v>
          </cell>
          <cell r="BU233">
            <v>0</v>
          </cell>
          <cell r="BV233">
            <v>0.36977748999999999</v>
          </cell>
          <cell r="BW233">
            <v>357.03903581999998</v>
          </cell>
          <cell r="BX233">
            <v>1140.4402745100001</v>
          </cell>
          <cell r="BY233">
            <v>85.768369199999995</v>
          </cell>
          <cell r="BZ233">
            <v>86.472652260000004</v>
          </cell>
          <cell r="CA233">
            <v>408.94900777999993</v>
          </cell>
          <cell r="CB233">
            <v>477.11617840999997</v>
          </cell>
          <cell r="CC233">
            <v>69.919202729999995</v>
          </cell>
          <cell r="CD233">
            <v>11.563856120000001</v>
          </cell>
          <cell r="CE233">
            <v>0.65100800999999997</v>
          </cell>
          <cell r="CF233">
            <v>212.03772849000006</v>
          </cell>
          <cell r="CG233">
            <v>78.432723579999987</v>
          </cell>
          <cell r="CH233">
            <v>5.30607673</v>
          </cell>
          <cell r="CI233">
            <v>11.277319110000001</v>
          </cell>
          <cell r="CJ233">
            <v>33.087238450000008</v>
          </cell>
          <cell r="CK233">
            <v>65.706197090000003</v>
          </cell>
          <cell r="CL233">
            <v>18.228173529999999</v>
          </cell>
          <cell r="CM233">
            <v>54.063381719999995</v>
          </cell>
          <cell r="CN233">
            <v>394.24148139000005</v>
          </cell>
          <cell r="CO233">
            <v>387.84873855999996</v>
          </cell>
          <cell r="CP233">
            <v>2.86472901</v>
          </cell>
          <cell r="CQ233">
            <v>3.52801382</v>
          </cell>
          <cell r="CR233">
            <v>23.146903470000002</v>
          </cell>
          <cell r="CS233">
            <v>8.0310465700000009</v>
          </cell>
          <cell r="CT233">
            <v>3.4018735499999999</v>
          </cell>
          <cell r="CU233">
            <v>0.34602063</v>
          </cell>
          <cell r="CV233">
            <v>11.367962720000001</v>
          </cell>
          <cell r="CW233">
            <v>54.38293547</v>
          </cell>
        </row>
        <row r="234">
          <cell r="E234">
            <v>10315.98610181</v>
          </cell>
          <cell r="F234">
            <v>2301.0055195099999</v>
          </cell>
          <cell r="G234">
            <v>2292.9961605100002</v>
          </cell>
          <cell r="H234">
            <v>5.1834898799999998</v>
          </cell>
          <cell r="I234">
            <v>2.8258691199999997</v>
          </cell>
          <cell r="J234">
            <v>91.093280539999995</v>
          </cell>
          <cell r="K234">
            <v>3.772081E-2</v>
          </cell>
          <cell r="L234">
            <v>32.46008518</v>
          </cell>
          <cell r="M234">
            <v>4.3543303399999997</v>
          </cell>
          <cell r="N234">
            <v>45.786418659999995</v>
          </cell>
          <cell r="O234">
            <v>8.4547255499999991</v>
          </cell>
          <cell r="P234">
            <v>1815.1389162099997</v>
          </cell>
          <cell r="Q234">
            <v>288.16474495</v>
          </cell>
          <cell r="R234">
            <v>15.718008809999999</v>
          </cell>
          <cell r="S234">
            <v>5.0675099999999999E-3</v>
          </cell>
          <cell r="T234">
            <v>40.347331969999999</v>
          </cell>
          <cell r="U234">
            <v>16.04648285</v>
          </cell>
          <cell r="V234">
            <v>1.9404375900000002</v>
          </cell>
          <cell r="W234">
            <v>12.140470829999998</v>
          </cell>
          <cell r="X234">
            <v>28.195312159999997</v>
          </cell>
          <cell r="Y234">
            <v>94.666804239999991</v>
          </cell>
          <cell r="Z234">
            <v>2.9579859800000001</v>
          </cell>
          <cell r="AA234">
            <v>111.57778249</v>
          </cell>
          <cell r="AB234">
            <v>129.17526814999999</v>
          </cell>
          <cell r="AC234">
            <v>78.356811530000002</v>
          </cell>
          <cell r="AD234">
            <v>187.62951613000001</v>
          </cell>
          <cell r="AE234">
            <v>23.505696459999999</v>
          </cell>
          <cell r="AF234">
            <v>102.28745225999999</v>
          </cell>
          <cell r="AG234">
            <v>114.50263763999999</v>
          </cell>
          <cell r="AH234">
            <v>91.150175340000004</v>
          </cell>
          <cell r="AI234">
            <v>204.25854471</v>
          </cell>
          <cell r="AJ234">
            <v>6.0072200800000006</v>
          </cell>
          <cell r="AK234">
            <v>116.77761667000001</v>
          </cell>
          <cell r="AL234">
            <v>21.078395179999998</v>
          </cell>
          <cell r="AM234">
            <v>19.74931527</v>
          </cell>
          <cell r="AN234">
            <v>108.89983741</v>
          </cell>
          <cell r="AO234">
            <v>530.32485033</v>
          </cell>
          <cell r="AP234">
            <v>222.65590743999999</v>
          </cell>
          <cell r="AQ234">
            <v>172.05705144999999</v>
          </cell>
          <cell r="AR234">
            <v>14.715882579999999</v>
          </cell>
          <cell r="AS234">
            <v>35.784913689999996</v>
          </cell>
          <cell r="AT234">
            <v>9.8059720000000003E-2</v>
          </cell>
          <cell r="AU234">
            <v>478.79829936000004</v>
          </cell>
          <cell r="AV234">
            <v>242.71496832000003</v>
          </cell>
          <cell r="AW234">
            <v>146.41547889</v>
          </cell>
          <cell r="AX234">
            <v>89.667852149999987</v>
          </cell>
          <cell r="AY234">
            <v>2354.7419327000002</v>
          </cell>
          <cell r="AZ234">
            <v>244.59691452999999</v>
          </cell>
          <cell r="BA234">
            <v>1851.93941064</v>
          </cell>
          <cell r="BB234">
            <v>258.20560753000001</v>
          </cell>
          <cell r="BC234">
            <v>491.56344913999999</v>
          </cell>
          <cell r="BD234">
            <v>180.29714574000002</v>
          </cell>
          <cell r="BE234">
            <v>7.6466000000000001E-4</v>
          </cell>
          <cell r="BF234">
            <v>0.50851583</v>
          </cell>
          <cell r="BG234">
            <v>118.81513692</v>
          </cell>
          <cell r="BH234">
            <v>191.94188599</v>
          </cell>
          <cell r="BI234">
            <v>29.64520443</v>
          </cell>
          <cell r="BJ234">
            <v>13.42922826</v>
          </cell>
          <cell r="BK234">
            <v>16.215976170000001</v>
          </cell>
          <cell r="BL234">
            <v>340.95375281999998</v>
          </cell>
          <cell r="BM234">
            <v>81.572381409999991</v>
          </cell>
          <cell r="BN234">
            <v>14.22900014</v>
          </cell>
          <cell r="BO234">
            <v>4.5186251000000004</v>
          </cell>
          <cell r="BP234">
            <v>12.974494190000001</v>
          </cell>
          <cell r="BQ234">
            <v>198.03075755999998</v>
          </cell>
          <cell r="BR234">
            <v>29.628494419999999</v>
          </cell>
          <cell r="BS234">
            <v>6.0358626699999993</v>
          </cell>
          <cell r="BT234">
            <v>5.6660851799999996</v>
          </cell>
          <cell r="BU234">
            <v>0</v>
          </cell>
          <cell r="BV234">
            <v>0.36977748999999999</v>
          </cell>
          <cell r="BW234">
            <v>352.01829407999998</v>
          </cell>
          <cell r="BX234">
            <v>636.93487688000005</v>
          </cell>
          <cell r="BY234">
            <v>61.117925220000004</v>
          </cell>
          <cell r="BZ234">
            <v>25.100995109999999</v>
          </cell>
          <cell r="CA234">
            <v>313.69713412999994</v>
          </cell>
          <cell r="CB234">
            <v>169.12772056</v>
          </cell>
          <cell r="CC234">
            <v>57.881177549999997</v>
          </cell>
          <cell r="CD234">
            <v>9.3589163000000006</v>
          </cell>
          <cell r="CE234">
            <v>0.65100800999999997</v>
          </cell>
          <cell r="CF234">
            <v>161.72072283000006</v>
          </cell>
          <cell r="CG234">
            <v>31.75872373</v>
          </cell>
          <cell r="CH234">
            <v>4.0111840499999998</v>
          </cell>
          <cell r="CI234">
            <v>10.2596595</v>
          </cell>
          <cell r="CJ234">
            <v>33.054494270000006</v>
          </cell>
          <cell r="CK234">
            <v>65.427174520000008</v>
          </cell>
          <cell r="CL234">
            <v>17.209486760000001</v>
          </cell>
          <cell r="CM234">
            <v>51.154095499999997</v>
          </cell>
          <cell r="CN234">
            <v>384.50589552000002</v>
          </cell>
          <cell r="CO234">
            <v>378.22373542999998</v>
          </cell>
          <cell r="CP234">
            <v>2.86472901</v>
          </cell>
          <cell r="CQ234">
            <v>3.4174310800000001</v>
          </cell>
          <cell r="CR234">
            <v>23.039623380000002</v>
          </cell>
          <cell r="CS234">
            <v>8.0310465700000009</v>
          </cell>
          <cell r="CT234">
            <v>3.4018735499999999</v>
          </cell>
          <cell r="CU234">
            <v>0.34602063</v>
          </cell>
          <cell r="CV234">
            <v>11.260682630000002</v>
          </cell>
          <cell r="CW234">
            <v>44.65561847</v>
          </cell>
        </row>
        <row r="235">
          <cell r="E235">
            <v>7101.4981202400013</v>
          </cell>
          <cell r="F235">
            <v>829.20768218000001</v>
          </cell>
          <cell r="G235">
            <v>824.25684751000006</v>
          </cell>
          <cell r="H235">
            <v>2.1249655500000002</v>
          </cell>
          <cell r="I235">
            <v>2.8258691199999997</v>
          </cell>
          <cell r="J235">
            <v>59.847729469999997</v>
          </cell>
          <cell r="K235">
            <v>3.772081E-2</v>
          </cell>
          <cell r="L235">
            <v>21.814095250000001</v>
          </cell>
          <cell r="M235">
            <v>2.2316081799999998</v>
          </cell>
          <cell r="N235">
            <v>28.864683979999999</v>
          </cell>
          <cell r="O235">
            <v>6.89962125</v>
          </cell>
          <cell r="P235">
            <v>1443.3382547899998</v>
          </cell>
          <cell r="Q235">
            <v>163.04631001000001</v>
          </cell>
          <cell r="R235">
            <v>3.8315265300000001</v>
          </cell>
          <cell r="S235">
            <v>5.0675099999999999E-3</v>
          </cell>
          <cell r="T235">
            <v>33.452723509999998</v>
          </cell>
          <cell r="U235">
            <v>15.072472599999999</v>
          </cell>
          <cell r="V235">
            <v>1.9304341700000001</v>
          </cell>
          <cell r="W235">
            <v>11.120166189999999</v>
          </cell>
          <cell r="X235">
            <v>27.928788639999997</v>
          </cell>
          <cell r="Y235">
            <v>64.679311979999994</v>
          </cell>
          <cell r="Z235">
            <v>2.8756537</v>
          </cell>
          <cell r="AA235">
            <v>90.068069470000012</v>
          </cell>
          <cell r="AB235">
            <v>125.26188075</v>
          </cell>
          <cell r="AC235">
            <v>68.466119750000004</v>
          </cell>
          <cell r="AD235">
            <v>160.32429687000001</v>
          </cell>
          <cell r="AE235">
            <v>20.009108510000001</v>
          </cell>
          <cell r="AF235">
            <v>97.1631857</v>
          </cell>
          <cell r="AG235">
            <v>66.947087189999991</v>
          </cell>
          <cell r="AH235">
            <v>80.62894584</v>
          </cell>
          <cell r="AI235">
            <v>153.01592119</v>
          </cell>
          <cell r="AJ235">
            <v>2.7501664099999998</v>
          </cell>
          <cell r="AK235">
            <v>116.17928498000001</v>
          </cell>
          <cell r="AL235">
            <v>20.749968459999998</v>
          </cell>
          <cell r="AM235">
            <v>17.808568900000001</v>
          </cell>
          <cell r="AN235">
            <v>100.02319593</v>
          </cell>
          <cell r="AO235">
            <v>395.72160482999999</v>
          </cell>
          <cell r="AP235">
            <v>64.88589236</v>
          </cell>
          <cell r="AQ235">
            <v>25.95552335</v>
          </cell>
          <cell r="AR235">
            <v>11.661459049999999</v>
          </cell>
          <cell r="AS235">
            <v>27.17085024</v>
          </cell>
          <cell r="AT235">
            <v>9.8059720000000003E-2</v>
          </cell>
          <cell r="AU235">
            <v>371.23707855000004</v>
          </cell>
          <cell r="AV235">
            <v>176.44674043000001</v>
          </cell>
          <cell r="AW235">
            <v>114.82953603000001</v>
          </cell>
          <cell r="AX235">
            <v>79.960802090000001</v>
          </cell>
          <cell r="AY235">
            <v>1965.4455255800001</v>
          </cell>
          <cell r="AZ235">
            <v>177.27241223999999</v>
          </cell>
          <cell r="BA235">
            <v>1545.7360181700001</v>
          </cell>
          <cell r="BB235">
            <v>242.43709516999999</v>
          </cell>
          <cell r="BC235">
            <v>374.12844697000003</v>
          </cell>
          <cell r="BD235">
            <v>104.19841811000001</v>
          </cell>
          <cell r="BE235">
            <v>7.6466000000000001E-4</v>
          </cell>
          <cell r="BF235">
            <v>0.50851583</v>
          </cell>
          <cell r="BG235">
            <v>77.47886238000001</v>
          </cell>
          <cell r="BH235">
            <v>191.94188599</v>
          </cell>
          <cell r="BI235">
            <v>20.32721699</v>
          </cell>
          <cell r="BJ235">
            <v>5.37482829</v>
          </cell>
          <cell r="BK235">
            <v>14.9523887</v>
          </cell>
          <cell r="BL235">
            <v>260.60657752999998</v>
          </cell>
          <cell r="BM235">
            <v>60.0719967</v>
          </cell>
          <cell r="BN235">
            <v>2.1103116100000001</v>
          </cell>
          <cell r="BO235">
            <v>2.7441340400000001</v>
          </cell>
          <cell r="BP235">
            <v>12.974494190000001</v>
          </cell>
          <cell r="BQ235">
            <v>155.27675503999998</v>
          </cell>
          <cell r="BR235">
            <v>27.428885950000002</v>
          </cell>
          <cell r="BS235">
            <v>6.0358626699999993</v>
          </cell>
          <cell r="BT235">
            <v>5.6660851799999996</v>
          </cell>
          <cell r="BU235">
            <v>0</v>
          </cell>
          <cell r="BV235">
            <v>0.36977748999999999</v>
          </cell>
          <cell r="BW235">
            <v>256.47778178999999</v>
          </cell>
          <cell r="BX235">
            <v>493.15869462000001</v>
          </cell>
          <cell r="BY235">
            <v>41.668918910000002</v>
          </cell>
          <cell r="BZ235">
            <v>24.585213199999998</v>
          </cell>
          <cell r="CA235">
            <v>250.41618968999998</v>
          </cell>
          <cell r="CB235">
            <v>108.96993187999999</v>
          </cell>
          <cell r="CC235">
            <v>57.700160359999998</v>
          </cell>
          <cell r="CD235">
            <v>9.1672725699999997</v>
          </cell>
          <cell r="CE235">
            <v>0.65100800999999997</v>
          </cell>
          <cell r="CF235">
            <v>148.07163928000003</v>
          </cell>
          <cell r="CG235">
            <v>27.702089260000001</v>
          </cell>
          <cell r="CH235">
            <v>4.0111840499999998</v>
          </cell>
          <cell r="CI235">
            <v>9.9141109200000006</v>
          </cell>
          <cell r="CJ235">
            <v>31.368117290000001</v>
          </cell>
          <cell r="CK235">
            <v>59.332577720000003</v>
          </cell>
          <cell r="CL235">
            <v>15.74356004</v>
          </cell>
          <cell r="CM235">
            <v>39.759566989999996</v>
          </cell>
          <cell r="CN235">
            <v>324.80851611000003</v>
          </cell>
          <cell r="CO235">
            <v>319.17764084999999</v>
          </cell>
          <cell r="CP235">
            <v>2.86472901</v>
          </cell>
          <cell r="CQ235">
            <v>2.7661462499999998</v>
          </cell>
          <cell r="CR235">
            <v>19.084983440000002</v>
          </cell>
          <cell r="CS235">
            <v>6.9582848500000001</v>
          </cell>
          <cell r="CT235">
            <v>0.8221162099999999</v>
          </cell>
          <cell r="CU235">
            <v>0.34602063</v>
          </cell>
          <cell r="CV235">
            <v>10.958561750000001</v>
          </cell>
          <cell r="CW235">
            <v>29.355066090000001</v>
          </cell>
        </row>
        <row r="236">
          <cell r="E236">
            <v>1980.5163606100004</v>
          </cell>
          <cell r="F236">
            <v>557.07603796000001</v>
          </cell>
          <cell r="G236">
            <v>554.01751363000005</v>
          </cell>
          <cell r="H236">
            <v>3.05852433</v>
          </cell>
          <cell r="I236">
            <v>0</v>
          </cell>
          <cell r="J236">
            <v>31.245551070000001</v>
          </cell>
          <cell r="K236">
            <v>0</v>
          </cell>
          <cell r="L236">
            <v>10.645989930000001</v>
          </cell>
          <cell r="M236">
            <v>2.1227221599999999</v>
          </cell>
          <cell r="N236">
            <v>16.92173468</v>
          </cell>
          <cell r="O236">
            <v>1.5551043</v>
          </cell>
          <cell r="P236">
            <v>318.89215383999999</v>
          </cell>
          <cell r="Q236">
            <v>117.85733138000001</v>
          </cell>
          <cell r="R236">
            <v>11.614446259999999</v>
          </cell>
          <cell r="S236">
            <v>0</v>
          </cell>
          <cell r="T236">
            <v>0.96656284999999997</v>
          </cell>
          <cell r="U236">
            <v>0.88906501999999998</v>
          </cell>
          <cell r="V236">
            <v>1.0003420000000001E-2</v>
          </cell>
          <cell r="W236">
            <v>1.02030464</v>
          </cell>
          <cell r="X236">
            <v>0.26652352000000001</v>
          </cell>
          <cell r="Y236">
            <v>25.817492260000002</v>
          </cell>
          <cell r="Z236">
            <v>8.2332279999999994E-2</v>
          </cell>
          <cell r="AA236">
            <v>18.467514019999999</v>
          </cell>
          <cell r="AB236">
            <v>3.9036183800000002</v>
          </cell>
          <cell r="AC236">
            <v>9.8906917799999992</v>
          </cell>
          <cell r="AD236">
            <v>3.4711352</v>
          </cell>
          <cell r="AE236">
            <v>3.4965879499999999</v>
          </cell>
          <cell r="AF236">
            <v>3.0147512600000002</v>
          </cell>
          <cell r="AG236">
            <v>46.481217340000001</v>
          </cell>
          <cell r="AH236">
            <v>10.52122649</v>
          </cell>
          <cell r="AI236">
            <v>50.466062790000002</v>
          </cell>
          <cell r="AJ236">
            <v>1.3714289900000001</v>
          </cell>
          <cell r="AK236">
            <v>0.58832845</v>
          </cell>
          <cell r="AL236">
            <v>0.32842672000000001</v>
          </cell>
          <cell r="AM236">
            <v>1.9407463700000001</v>
          </cell>
          <cell r="AN236">
            <v>6.42635647</v>
          </cell>
          <cell r="AO236">
            <v>134.59919049999999</v>
          </cell>
          <cell r="AP236">
            <v>157.75090011999998</v>
          </cell>
          <cell r="AQ236">
            <v>146.09149514999999</v>
          </cell>
          <cell r="AR236">
            <v>3.04534152</v>
          </cell>
          <cell r="AS236">
            <v>8.6140634499999997</v>
          </cell>
          <cell r="AT236">
            <v>0</v>
          </cell>
          <cell r="AU236">
            <v>84.399535119999996</v>
          </cell>
          <cell r="AV236">
            <v>62.360299560000001</v>
          </cell>
          <cell r="AW236">
            <v>12.825092769999999</v>
          </cell>
          <cell r="AX236">
            <v>9.2141427900000004</v>
          </cell>
          <cell r="AY236">
            <v>285.75732205000003</v>
          </cell>
          <cell r="AZ236">
            <v>14.08450882</v>
          </cell>
          <cell r="BA236">
            <v>259.43094515000001</v>
          </cell>
          <cell r="BB236">
            <v>12.24186808</v>
          </cell>
          <cell r="BC236">
            <v>39.841582599999995</v>
          </cell>
          <cell r="BD236">
            <v>14.15063091</v>
          </cell>
          <cell r="BE236">
            <v>0</v>
          </cell>
          <cell r="BF236">
            <v>0</v>
          </cell>
          <cell r="BG236">
            <v>25.690951689999999</v>
          </cell>
          <cell r="BH236">
            <v>0</v>
          </cell>
          <cell r="BI236">
            <v>9.3179874399999996</v>
          </cell>
          <cell r="BJ236">
            <v>8.0543999700000004</v>
          </cell>
          <cell r="BK236">
            <v>1.26358747</v>
          </cell>
          <cell r="BL236">
            <v>72.58356569</v>
          </cell>
          <cell r="BM236">
            <v>20.669377860000001</v>
          </cell>
          <cell r="BN236">
            <v>12.11868853</v>
          </cell>
          <cell r="BO236">
            <v>1.50023225</v>
          </cell>
          <cell r="BP236">
            <v>0</v>
          </cell>
          <cell r="BQ236">
            <v>37.900250309999997</v>
          </cell>
          <cell r="BR236">
            <v>0.39501673999999998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75.6556906</v>
          </cell>
          <cell r="BX236">
            <v>120.14297878000001</v>
          </cell>
          <cell r="BY236">
            <v>19.263502429999999</v>
          </cell>
          <cell r="BZ236">
            <v>0.32104064999999998</v>
          </cell>
          <cell r="CA236">
            <v>62.9012897</v>
          </cell>
          <cell r="CB236">
            <v>37.284485080000003</v>
          </cell>
          <cell r="CC236">
            <v>0.18101718999999999</v>
          </cell>
          <cell r="CD236">
            <v>0.19164373000000001</v>
          </cell>
          <cell r="CE236">
            <v>0</v>
          </cell>
          <cell r="CF236">
            <v>8.9260870499999996</v>
          </cell>
          <cell r="CG236">
            <v>4.0566344699999997</v>
          </cell>
          <cell r="CH236">
            <v>0</v>
          </cell>
          <cell r="CI236">
            <v>0.18030958</v>
          </cell>
          <cell r="CJ236">
            <v>1.1867319599999999</v>
          </cell>
          <cell r="CK236">
            <v>3.2364843200000002</v>
          </cell>
          <cell r="CL236">
            <v>0.26592672000000001</v>
          </cell>
          <cell r="CM236">
            <v>11.394528510000001</v>
          </cell>
          <cell r="CN236">
            <v>53.67805697</v>
          </cell>
          <cell r="CO236">
            <v>53.026772139999999</v>
          </cell>
          <cell r="CP236">
            <v>0</v>
          </cell>
          <cell r="CQ236">
            <v>0.65128483000000004</v>
          </cell>
          <cell r="CR236">
            <v>3.9546399399999999</v>
          </cell>
          <cell r="CS236">
            <v>1.0727617199999999</v>
          </cell>
          <cell r="CT236">
            <v>2.57975734</v>
          </cell>
          <cell r="CU236">
            <v>0</v>
          </cell>
          <cell r="CV236">
            <v>0.30212087999999998</v>
          </cell>
          <cell r="CW236">
            <v>15.30055237</v>
          </cell>
        </row>
        <row r="237">
          <cell r="E237">
            <v>1212.69572586</v>
          </cell>
          <cell r="F237">
            <v>914.72179936999999</v>
          </cell>
          <cell r="G237">
            <v>914.72179936999999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52.216619569999999</v>
          </cell>
          <cell r="Q237">
            <v>7.2611035599999996</v>
          </cell>
          <cell r="R237">
            <v>0.27203601999999999</v>
          </cell>
          <cell r="S237">
            <v>0</v>
          </cell>
          <cell r="T237">
            <v>5.9280456099999999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4.17</v>
          </cell>
          <cell r="Z237">
            <v>0</v>
          </cell>
          <cell r="AA237">
            <v>3.0313664400000002</v>
          </cell>
          <cell r="AB237">
            <v>9.7690199999999998E-3</v>
          </cell>
          <cell r="AC237">
            <v>0</v>
          </cell>
          <cell r="AD237">
            <v>23.6343493</v>
          </cell>
          <cell r="AE237">
            <v>0</v>
          </cell>
          <cell r="AF237">
            <v>2.1016802999999999</v>
          </cell>
          <cell r="AG237">
            <v>1.07433311</v>
          </cell>
          <cell r="AH237">
            <v>0</v>
          </cell>
          <cell r="AI237">
            <v>0.58987045999999999</v>
          </cell>
          <cell r="AJ237">
            <v>1.8856246800000001</v>
          </cell>
          <cell r="AK237">
            <v>1.000324E-2</v>
          </cell>
          <cell r="AL237">
            <v>0</v>
          </cell>
          <cell r="AM237">
            <v>0</v>
          </cell>
          <cell r="AN237">
            <v>2.2484378299999999</v>
          </cell>
          <cell r="AO237">
            <v>4.0549999999999996E-3</v>
          </cell>
          <cell r="AP237">
            <v>1.911496E-2</v>
          </cell>
          <cell r="AQ237">
            <v>1.0032950000000001E-2</v>
          </cell>
          <cell r="AR237">
            <v>9.0820099999999997E-3</v>
          </cell>
          <cell r="AS237">
            <v>0</v>
          </cell>
          <cell r="AT237">
            <v>0</v>
          </cell>
          <cell r="AU237">
            <v>23.149685690000002</v>
          </cell>
          <cell r="AV237">
            <v>3.8979283300000001</v>
          </cell>
          <cell r="AW237">
            <v>18.760850090000002</v>
          </cell>
          <cell r="AX237">
            <v>0.49090727000000001</v>
          </cell>
          <cell r="AY237">
            <v>88.523230999999996</v>
          </cell>
          <cell r="AZ237">
            <v>48.488679699999999</v>
          </cell>
          <cell r="BA237">
            <v>36.507907019999998</v>
          </cell>
          <cell r="BB237">
            <v>3.5266442800000002</v>
          </cell>
          <cell r="BC237">
            <v>72.557080880000001</v>
          </cell>
          <cell r="BD237">
            <v>56.911758030000001</v>
          </cell>
          <cell r="BE237">
            <v>0</v>
          </cell>
          <cell r="BF237">
            <v>0</v>
          </cell>
          <cell r="BG237">
            <v>15.645322849999999</v>
          </cell>
          <cell r="BH237">
            <v>0</v>
          </cell>
          <cell r="BI237">
            <v>0</v>
          </cell>
          <cell r="BJ237">
            <v>0</v>
          </cell>
          <cell r="BK237">
            <v>0</v>
          </cell>
          <cell r="BL237">
            <v>7.7636095999999997</v>
          </cell>
          <cell r="BM237">
            <v>0.83100684999999996</v>
          </cell>
          <cell r="BN237">
            <v>0</v>
          </cell>
          <cell r="BO237">
            <v>0.27425881000000002</v>
          </cell>
          <cell r="BP237">
            <v>0</v>
          </cell>
          <cell r="BQ237">
            <v>4.8537522099999997</v>
          </cell>
          <cell r="BR237">
            <v>1.8045917300000001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19.53024637</v>
          </cell>
          <cell r="BX237">
            <v>23.633203479999999</v>
          </cell>
          <cell r="BY237">
            <v>0.18550388000000001</v>
          </cell>
          <cell r="BZ237">
            <v>0.19474126</v>
          </cell>
          <cell r="CA237">
            <v>0.37965473999999999</v>
          </cell>
          <cell r="CB237">
            <v>22.8733036</v>
          </cell>
          <cell r="CC237">
            <v>0</v>
          </cell>
          <cell r="CD237">
            <v>0</v>
          </cell>
          <cell r="CE237">
            <v>0</v>
          </cell>
          <cell r="CF237">
            <v>4.5577575000000001</v>
          </cell>
          <cell r="CG237">
            <v>0</v>
          </cell>
          <cell r="CH237">
            <v>0</v>
          </cell>
          <cell r="CI237">
            <v>0</v>
          </cell>
          <cell r="CJ237">
            <v>0.49964502</v>
          </cell>
          <cell r="CK237">
            <v>2.85811248</v>
          </cell>
          <cell r="CL237">
            <v>1.2</v>
          </cell>
          <cell r="CM237">
            <v>0</v>
          </cell>
          <cell r="CN237">
            <v>6.0193224399999998</v>
          </cell>
          <cell r="CO237">
            <v>6.0193224399999998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>
            <v>0</v>
          </cell>
        </row>
        <row r="238">
          <cell r="E238">
            <v>21.2758951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0.69188801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8.4945229999999997E-2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1.083256E-2</v>
          </cell>
          <cell r="AB238">
            <v>0</v>
          </cell>
          <cell r="AC238">
            <v>0</v>
          </cell>
          <cell r="AD238">
            <v>0.19973476000000001</v>
          </cell>
          <cell r="AE238">
            <v>0</v>
          </cell>
          <cell r="AF238">
            <v>7.835E-3</v>
          </cell>
          <cell r="AG238">
            <v>0</v>
          </cell>
          <cell r="AH238">
            <v>3.01E-6</v>
          </cell>
          <cell r="AI238">
            <v>0.18669026999999999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0.20184717999999999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1.2E-2</v>
          </cell>
          <cell r="AV238">
            <v>0.01</v>
          </cell>
          <cell r="AW238">
            <v>0</v>
          </cell>
          <cell r="AX238">
            <v>2E-3</v>
          </cell>
          <cell r="AY238">
            <v>15.01585407</v>
          </cell>
          <cell r="AZ238">
            <v>4.7513137700000003</v>
          </cell>
          <cell r="BA238">
            <v>10.2645403</v>
          </cell>
          <cell r="BB238">
            <v>0</v>
          </cell>
          <cell r="BC238">
            <v>5.03633869</v>
          </cell>
          <cell r="BD238">
            <v>5.03633869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0.35457532000000003</v>
          </cell>
          <cell r="BX238">
            <v>0</v>
          </cell>
          <cell r="BY238">
            <v>0</v>
          </cell>
          <cell r="BZ238">
            <v>0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0.165239</v>
          </cell>
          <cell r="CG238">
            <v>0</v>
          </cell>
          <cell r="CH238">
            <v>0</v>
          </cell>
          <cell r="CI238">
            <v>0.165239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1E-8</v>
          </cell>
        </row>
        <row r="239">
          <cell r="E239">
            <v>5654.708434860001</v>
          </cell>
          <cell r="F239">
            <v>1006.1211329299999</v>
          </cell>
          <cell r="G239">
            <v>1005.90921794</v>
          </cell>
          <cell r="H239">
            <v>0.21191499</v>
          </cell>
          <cell r="I239">
            <v>0</v>
          </cell>
          <cell r="J239">
            <v>6.5110237199999998</v>
          </cell>
          <cell r="K239">
            <v>1.7100000000000001E-4</v>
          </cell>
          <cell r="L239">
            <v>0</v>
          </cell>
          <cell r="M239">
            <v>0</v>
          </cell>
          <cell r="N239">
            <v>6.5108527199999999</v>
          </cell>
          <cell r="O239">
            <v>0</v>
          </cell>
          <cell r="P239">
            <v>3016.8327391499997</v>
          </cell>
          <cell r="Q239">
            <v>349.34360850999997</v>
          </cell>
          <cell r="R239">
            <v>2.1978000000000001E-2</v>
          </cell>
          <cell r="S239">
            <v>0</v>
          </cell>
          <cell r="T239">
            <v>33.406000919999997</v>
          </cell>
          <cell r="U239">
            <v>7.0152950000000006E-2</v>
          </cell>
          <cell r="V239">
            <v>1.8886827100000001</v>
          </cell>
          <cell r="W239">
            <v>10.77416244</v>
          </cell>
          <cell r="X239">
            <v>22.78849572</v>
          </cell>
          <cell r="Y239">
            <v>79.397254239999995</v>
          </cell>
          <cell r="Z239">
            <v>0.13602218999999999</v>
          </cell>
          <cell r="AA239">
            <v>35.733552279999998</v>
          </cell>
          <cell r="AB239">
            <v>125.70569427000001</v>
          </cell>
          <cell r="AC239">
            <v>19.24135609</v>
          </cell>
          <cell r="AD239">
            <v>144.05142562999998</v>
          </cell>
          <cell r="AE239">
            <v>9.2340028099999998</v>
          </cell>
          <cell r="AF239">
            <v>205.92350253999999</v>
          </cell>
          <cell r="AG239">
            <v>73.27534034</v>
          </cell>
          <cell r="AH239">
            <v>65.607946529999992</v>
          </cell>
          <cell r="AI239">
            <v>1572.9471151799999</v>
          </cell>
          <cell r="AJ239">
            <v>0.26904939999999999</v>
          </cell>
          <cell r="AK239">
            <v>90.195803819999995</v>
          </cell>
          <cell r="AL239">
            <v>98.201288930000004</v>
          </cell>
          <cell r="AM239">
            <v>53.249216859999997</v>
          </cell>
          <cell r="AN239">
            <v>25.37108679</v>
          </cell>
          <cell r="AO239">
            <v>35.104461200000003</v>
          </cell>
          <cell r="AP239">
            <v>2.1592024600000004</v>
          </cell>
          <cell r="AQ239">
            <v>6.7428499999999999E-3</v>
          </cell>
          <cell r="AR239">
            <v>0</v>
          </cell>
          <cell r="AS239">
            <v>2.1524596100000002</v>
          </cell>
          <cell r="AT239">
            <v>0</v>
          </cell>
          <cell r="AU239">
            <v>10.09225709</v>
          </cell>
          <cell r="AV239">
            <v>9.7451513100000007</v>
          </cell>
          <cell r="AW239">
            <v>0.10397305</v>
          </cell>
          <cell r="AX239">
            <v>0.24313272999999999</v>
          </cell>
          <cell r="AY239">
            <v>370.50072356999999</v>
          </cell>
          <cell r="AZ239">
            <v>21.56450641</v>
          </cell>
          <cell r="BA239">
            <v>343.02634338000001</v>
          </cell>
          <cell r="BB239">
            <v>5.9098737799999999</v>
          </cell>
          <cell r="BC239">
            <v>77.645996639999993</v>
          </cell>
          <cell r="BD239">
            <v>22.571723259999999</v>
          </cell>
          <cell r="BE239">
            <v>0</v>
          </cell>
          <cell r="BF239">
            <v>8.4667835</v>
          </cell>
          <cell r="BG239">
            <v>46.420221659999996</v>
          </cell>
          <cell r="BH239">
            <v>0.18726822000000001</v>
          </cell>
          <cell r="BI239">
            <v>0.17651907999999999</v>
          </cell>
          <cell r="BJ239">
            <v>0.17651907999999999</v>
          </cell>
          <cell r="BK239">
            <v>0</v>
          </cell>
          <cell r="BL239">
            <v>548.24176481000006</v>
          </cell>
          <cell r="BM239">
            <v>113.65461335000001</v>
          </cell>
          <cell r="BN239">
            <v>0.48406120000000002</v>
          </cell>
          <cell r="BO239">
            <v>0</v>
          </cell>
          <cell r="BP239">
            <v>0.76749142000000004</v>
          </cell>
          <cell r="BQ239">
            <v>405.50698482999996</v>
          </cell>
          <cell r="BR239">
            <v>27.828614009999999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5.0207417400000001</v>
          </cell>
          <cell r="BX239">
            <v>503.50539763</v>
          </cell>
          <cell r="BY239">
            <v>24.650443979999999</v>
          </cell>
          <cell r="BZ239">
            <v>61.371657150000004</v>
          </cell>
          <cell r="CA239">
            <v>95.251873650000007</v>
          </cell>
          <cell r="CB239">
            <v>307.98845784999997</v>
          </cell>
          <cell r="CC239">
            <v>12.03802518</v>
          </cell>
          <cell r="CD239">
            <v>2.2049398199999999</v>
          </cell>
          <cell r="CE239">
            <v>0</v>
          </cell>
          <cell r="CF239">
            <v>50.31700566</v>
          </cell>
          <cell r="CG239">
            <v>46.673999849999994</v>
          </cell>
          <cell r="CH239">
            <v>1.29489268</v>
          </cell>
          <cell r="CI239">
            <v>1.0176596099999999</v>
          </cell>
          <cell r="CJ239">
            <v>3.2744179999999998E-2</v>
          </cell>
          <cell r="CK239">
            <v>0.27902257000000003</v>
          </cell>
          <cell r="CL239">
            <v>1.01868677</v>
          </cell>
          <cell r="CM239">
            <v>2.9092862200000003</v>
          </cell>
          <cell r="CN239">
            <v>9.7355858699999995</v>
          </cell>
          <cell r="CO239">
            <v>9.6250031299999996</v>
          </cell>
          <cell r="CP239">
            <v>0</v>
          </cell>
          <cell r="CQ239">
            <v>0.11058274</v>
          </cell>
          <cell r="CR239">
            <v>0.10728008999999999</v>
          </cell>
          <cell r="CS239">
            <v>0</v>
          </cell>
          <cell r="CT239">
            <v>0</v>
          </cell>
          <cell r="CU239">
            <v>0</v>
          </cell>
          <cell r="CV239">
            <v>0.10728008999999999</v>
          </cell>
          <cell r="CW239">
            <v>9.7273169999999993</v>
          </cell>
        </row>
        <row r="240">
          <cell r="E240">
            <v>3229.5005326800006</v>
          </cell>
          <cell r="F240">
            <v>648.12958755</v>
          </cell>
          <cell r="G240">
            <v>647.91767256000003</v>
          </cell>
          <cell r="H240">
            <v>0.21191499</v>
          </cell>
          <cell r="I240">
            <v>0</v>
          </cell>
          <cell r="J240">
            <v>6.4542460300000002</v>
          </cell>
          <cell r="K240">
            <v>1.7100000000000001E-4</v>
          </cell>
          <cell r="L240">
            <v>0</v>
          </cell>
          <cell r="M240">
            <v>0</v>
          </cell>
          <cell r="N240">
            <v>6.4540750300000003</v>
          </cell>
          <cell r="O240">
            <v>0</v>
          </cell>
          <cell r="P240">
            <v>1410.3798433699999</v>
          </cell>
          <cell r="Q240">
            <v>311.39609036000002</v>
          </cell>
          <cell r="R240">
            <v>2.1978000000000001E-2</v>
          </cell>
          <cell r="S240">
            <v>0</v>
          </cell>
          <cell r="T240">
            <v>33.406000919999997</v>
          </cell>
          <cell r="U240">
            <v>7.0152950000000006E-2</v>
          </cell>
          <cell r="V240">
            <v>1.8886827100000001</v>
          </cell>
          <cell r="W240">
            <v>10.77416244</v>
          </cell>
          <cell r="X240">
            <v>22.78849572</v>
          </cell>
          <cell r="Y240">
            <v>33.087662020000003</v>
          </cell>
          <cell r="Z240">
            <v>0.13602218999999999</v>
          </cell>
          <cell r="AA240">
            <v>35.733552279999998</v>
          </cell>
          <cell r="AB240">
            <v>119.78033553</v>
          </cell>
          <cell r="AC240">
            <v>19.24135609</v>
          </cell>
          <cell r="AD240">
            <v>97.244688609999997</v>
          </cell>
          <cell r="AE240">
            <v>9.2340028099999998</v>
          </cell>
          <cell r="AF240">
            <v>144.85160497999999</v>
          </cell>
          <cell r="AG240">
            <v>71.178985839999996</v>
          </cell>
          <cell r="AH240">
            <v>42.053199879999994</v>
          </cell>
          <cell r="AI240">
            <v>197.77194007000003</v>
          </cell>
          <cell r="AJ240">
            <v>0.26904939999999999</v>
          </cell>
          <cell r="AK240">
            <v>82.630287989999999</v>
          </cell>
          <cell r="AL240">
            <v>98.201288930000004</v>
          </cell>
          <cell r="AM240">
            <v>53.249216859999997</v>
          </cell>
          <cell r="AN240">
            <v>25.37108679</v>
          </cell>
          <cell r="AO240">
            <v>24.861232139999998</v>
          </cell>
          <cell r="AP240">
            <v>2.1592024600000004</v>
          </cell>
          <cell r="AQ240">
            <v>6.7428499999999999E-3</v>
          </cell>
          <cell r="AR240">
            <v>0</v>
          </cell>
          <cell r="AS240">
            <v>2.1524596100000002</v>
          </cell>
          <cell r="AT240">
            <v>0</v>
          </cell>
          <cell r="AU240">
            <v>10.09225709</v>
          </cell>
          <cell r="AV240">
            <v>9.7451513100000007</v>
          </cell>
          <cell r="AW240">
            <v>0.10397305</v>
          </cell>
          <cell r="AX240">
            <v>0.24313272999999999</v>
          </cell>
          <cell r="AY240">
            <v>321.08897777999994</v>
          </cell>
          <cell r="AZ240">
            <v>21.56450641</v>
          </cell>
          <cell r="BA240">
            <v>294.03861589999997</v>
          </cell>
          <cell r="BB240">
            <v>5.4858554699999997</v>
          </cell>
          <cell r="BC240">
            <v>77.603277989999995</v>
          </cell>
          <cell r="BD240">
            <v>22.529004609999998</v>
          </cell>
          <cell r="BE240">
            <v>0</v>
          </cell>
          <cell r="BF240">
            <v>8.4667835</v>
          </cell>
          <cell r="BG240">
            <v>46.420221659999996</v>
          </cell>
          <cell r="BH240">
            <v>0.18726822000000001</v>
          </cell>
          <cell r="BI240">
            <v>0.17651907999999999</v>
          </cell>
          <cell r="BJ240">
            <v>0.17651907999999999</v>
          </cell>
          <cell r="BK240">
            <v>0</v>
          </cell>
          <cell r="BL240">
            <v>452.00948120999999</v>
          </cell>
          <cell r="BM240">
            <v>113.65461335000001</v>
          </cell>
          <cell r="BN240">
            <v>0.48406120000000002</v>
          </cell>
          <cell r="BO240">
            <v>0</v>
          </cell>
          <cell r="BP240">
            <v>0.76749142000000004</v>
          </cell>
          <cell r="BQ240">
            <v>309.91003556999999</v>
          </cell>
          <cell r="BR240">
            <v>27.193279669999999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4.8739095099999998</v>
          </cell>
          <cell r="BX240">
            <v>248.69571079000002</v>
          </cell>
          <cell r="BY240">
            <v>24.650443979999999</v>
          </cell>
          <cell r="BZ240">
            <v>4.71718321</v>
          </cell>
          <cell r="CA240">
            <v>84.056914500000005</v>
          </cell>
          <cell r="CB240">
            <v>123.40981972</v>
          </cell>
          <cell r="CC240">
            <v>9.6564095600000002</v>
          </cell>
          <cell r="CD240">
            <v>2.2049398199999999</v>
          </cell>
          <cell r="CE240">
            <v>0</v>
          </cell>
          <cell r="CF240">
            <v>3.7121316699999998</v>
          </cell>
          <cell r="CG240">
            <v>0.13053490000000001</v>
          </cell>
          <cell r="CH240">
            <v>1.29489268</v>
          </cell>
          <cell r="CI240">
            <v>0.95625057000000002</v>
          </cell>
          <cell r="CJ240">
            <v>3.2744179999999998E-2</v>
          </cell>
          <cell r="CK240">
            <v>0.27902257000000003</v>
          </cell>
          <cell r="CL240">
            <v>1.01868677</v>
          </cell>
          <cell r="CM240">
            <v>2.8678205000000001</v>
          </cell>
          <cell r="CN240">
            <v>6.5617384200000002</v>
          </cell>
          <cell r="CO240">
            <v>6.4511556800000003</v>
          </cell>
          <cell r="CP240">
            <v>0</v>
          </cell>
          <cell r="CQ240">
            <v>0.11058274</v>
          </cell>
          <cell r="CR240">
            <v>0.10728008999999999</v>
          </cell>
          <cell r="CS240">
            <v>0</v>
          </cell>
          <cell r="CT240">
            <v>0</v>
          </cell>
          <cell r="CU240">
            <v>0</v>
          </cell>
          <cell r="CV240">
            <v>0.10728008999999999</v>
          </cell>
          <cell r="CW240">
            <v>9.7273169999999993</v>
          </cell>
        </row>
        <row r="241">
          <cell r="E241">
            <v>694.81367109999997</v>
          </cell>
          <cell r="F241">
            <v>70.915036229999998</v>
          </cell>
          <cell r="G241">
            <v>70.915036229999998</v>
          </cell>
          <cell r="H241">
            <v>0</v>
          </cell>
          <cell r="I241">
            <v>0</v>
          </cell>
          <cell r="J241">
            <v>5.6777689999999999E-2</v>
          </cell>
          <cell r="K241">
            <v>0</v>
          </cell>
          <cell r="L241">
            <v>0</v>
          </cell>
          <cell r="M241">
            <v>0</v>
          </cell>
          <cell r="N241">
            <v>5.6777689999999999E-2</v>
          </cell>
          <cell r="O241">
            <v>0</v>
          </cell>
          <cell r="P241">
            <v>319.68810388999998</v>
          </cell>
          <cell r="Q241">
            <v>36.3135519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46.309592219999999</v>
          </cell>
          <cell r="Z241">
            <v>0</v>
          </cell>
          <cell r="AA241">
            <v>0</v>
          </cell>
          <cell r="AB241">
            <v>5.9253587400000001</v>
          </cell>
          <cell r="AC241">
            <v>0</v>
          </cell>
          <cell r="AD241">
            <v>46.80673702</v>
          </cell>
          <cell r="AE241">
            <v>0</v>
          </cell>
          <cell r="AF241">
            <v>61.071897559999996</v>
          </cell>
          <cell r="AG241">
            <v>2.0963544999999999</v>
          </cell>
          <cell r="AH241">
            <v>5.6697176000000002</v>
          </cell>
          <cell r="AI241">
            <v>111.28506867999999</v>
          </cell>
          <cell r="AJ241">
            <v>0</v>
          </cell>
          <cell r="AK241">
            <v>4.2098256699999999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39.239061620000001</v>
          </cell>
          <cell r="AZ241">
            <v>0</v>
          </cell>
          <cell r="BA241">
            <v>38.81504331</v>
          </cell>
          <cell r="BB241">
            <v>0.42401831000000001</v>
          </cell>
          <cell r="BC241">
            <v>4.2718649999999997E-2</v>
          </cell>
          <cell r="BD241">
            <v>4.2718649999999997E-2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76.807895590000001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76.172561250000001</v>
          </cell>
          <cell r="BR241">
            <v>0.63533434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0.14683223000000001</v>
          </cell>
          <cell r="BX241">
            <v>184.58325624999998</v>
          </cell>
          <cell r="BY241">
            <v>0</v>
          </cell>
          <cell r="BZ241">
            <v>56.654473940000003</v>
          </cell>
          <cell r="CA241">
            <v>4.3883291800000004</v>
          </cell>
          <cell r="CB241">
            <v>121.15883751</v>
          </cell>
          <cell r="CC241">
            <v>2.3816156199999998</v>
          </cell>
          <cell r="CD241">
            <v>0</v>
          </cell>
          <cell r="CE241">
            <v>0</v>
          </cell>
          <cell r="CF241">
            <v>0.11867577999999999</v>
          </cell>
          <cell r="CG241">
            <v>0.11867577999999999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4.1465719999999998E-2</v>
          </cell>
          <cell r="CN241">
            <v>3.1738474499999998</v>
          </cell>
          <cell r="CO241">
            <v>3.1738474499999998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>
            <v>0</v>
          </cell>
        </row>
        <row r="242">
          <cell r="E242">
            <v>387.48799999000005</v>
          </cell>
          <cell r="F242">
            <v>287.07650914999999</v>
          </cell>
          <cell r="G242">
            <v>287.07650914999999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58.932316579999991</v>
          </cell>
          <cell r="Q242">
            <v>1.5913126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17.88502905</v>
          </cell>
          <cell r="AI242">
            <v>39.455974929999996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10.17268417</v>
          </cell>
          <cell r="AZ242">
            <v>0</v>
          </cell>
          <cell r="BA242">
            <v>10.17268417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19.424388010000001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19.424388010000001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11.82069304</v>
          </cell>
          <cell r="BY242">
            <v>0</v>
          </cell>
          <cell r="BZ242">
            <v>0</v>
          </cell>
          <cell r="CA242">
            <v>6.7526871699999997</v>
          </cell>
          <cell r="CB242">
            <v>5.0680058700000004</v>
          </cell>
          <cell r="CC242">
            <v>0</v>
          </cell>
          <cell r="CD242">
            <v>0</v>
          </cell>
          <cell r="CE242">
            <v>0</v>
          </cell>
          <cell r="CF242">
            <v>6.1409039999999998E-2</v>
          </cell>
          <cell r="CG242">
            <v>0</v>
          </cell>
          <cell r="CH242">
            <v>0</v>
          </cell>
          <cell r="CI242">
            <v>6.1409039999999998E-2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>
            <v>0</v>
          </cell>
        </row>
        <row r="243">
          <cell r="E243">
            <v>1342.9062310899997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1227.8324753099998</v>
          </cell>
          <cell r="Q243">
            <v>4.2653650000000001E-2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1224.4341314999999</v>
          </cell>
          <cell r="AJ243">
            <v>0</v>
          </cell>
          <cell r="AK243">
            <v>3.35569016</v>
          </cell>
          <cell r="AL243">
            <v>0</v>
          </cell>
          <cell r="AM243">
            <v>0</v>
          </cell>
          <cell r="AN243">
            <v>0</v>
          </cell>
          <cell r="AO243">
            <v>10.243229060000001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58.405737550000005</v>
          </cell>
          <cell r="BY243">
            <v>0</v>
          </cell>
          <cell r="BZ243">
            <v>0</v>
          </cell>
          <cell r="CA243">
            <v>5.3942799999999999E-2</v>
          </cell>
          <cell r="CB243">
            <v>58.351794750000003</v>
          </cell>
          <cell r="CC243">
            <v>0</v>
          </cell>
          <cell r="CD243">
            <v>0</v>
          </cell>
          <cell r="CE243">
            <v>0</v>
          </cell>
          <cell r="CF243">
            <v>46.424789169999997</v>
          </cell>
          <cell r="CG243">
            <v>46.424789169999997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>
            <v>0</v>
          </cell>
        </row>
        <row r="244">
          <cell r="E244">
            <v>3323.6358795699998</v>
          </cell>
          <cell r="F244">
            <v>1726.2064121799999</v>
          </cell>
          <cell r="G244">
            <v>1724.2532210799998</v>
          </cell>
          <cell r="H244">
            <v>0.5647178100000001</v>
          </cell>
          <cell r="I244">
            <v>1.3884732900000001</v>
          </cell>
          <cell r="J244">
            <v>1.97402229</v>
          </cell>
          <cell r="K244">
            <v>1.4294000000000001E-4</v>
          </cell>
          <cell r="L244">
            <v>4.60495E-3</v>
          </cell>
          <cell r="M244">
            <v>1.0000000000000001E-5</v>
          </cell>
          <cell r="N244">
            <v>1.9692644000000001</v>
          </cell>
          <cell r="O244">
            <v>0</v>
          </cell>
          <cell r="P244">
            <v>271.88680902999999</v>
          </cell>
          <cell r="Q244">
            <v>33.125339869999998</v>
          </cell>
          <cell r="R244">
            <v>11.896334530000001</v>
          </cell>
          <cell r="S244">
            <v>0</v>
          </cell>
          <cell r="T244">
            <v>0.68622519000000004</v>
          </cell>
          <cell r="U244">
            <v>1.6985077</v>
          </cell>
          <cell r="V244">
            <v>0.14949436999999999</v>
          </cell>
          <cell r="W244">
            <v>2.6382521400000001</v>
          </cell>
          <cell r="X244">
            <v>65.155728909999993</v>
          </cell>
          <cell r="Y244">
            <v>1.0855844800000001</v>
          </cell>
          <cell r="Z244">
            <v>4.9094000000000004E-4</v>
          </cell>
          <cell r="AA244">
            <v>2.0831969300000002</v>
          </cell>
          <cell r="AB244">
            <v>1.6417477699999998</v>
          </cell>
          <cell r="AC244">
            <v>27.305104509999996</v>
          </cell>
          <cell r="AD244">
            <v>15.885279319999999</v>
          </cell>
          <cell r="AE244">
            <v>4.2524848200000003</v>
          </cell>
          <cell r="AF244">
            <v>13.512269889999999</v>
          </cell>
          <cell r="AG244">
            <v>2.9000933199999999</v>
          </cell>
          <cell r="AH244">
            <v>38.199521160000003</v>
          </cell>
          <cell r="AI244">
            <v>13.266435549999999</v>
          </cell>
          <cell r="AJ244">
            <v>11.331256890000001</v>
          </cell>
          <cell r="AK244">
            <v>3.8178627399999998</v>
          </cell>
          <cell r="AL244">
            <v>0.67840252999999995</v>
          </cell>
          <cell r="AM244">
            <v>0.44470099000000002</v>
          </cell>
          <cell r="AN244">
            <v>20.132494480000002</v>
          </cell>
          <cell r="AO244">
            <v>263.16726989</v>
          </cell>
          <cell r="AP244">
            <v>13.568481950000002</v>
          </cell>
          <cell r="AQ244">
            <v>10.279384520000002</v>
          </cell>
          <cell r="AR244">
            <v>0.7705924500000001</v>
          </cell>
          <cell r="AS244">
            <v>2.5146599200000002</v>
          </cell>
          <cell r="AT244">
            <v>3.84506E-3</v>
          </cell>
          <cell r="AU244">
            <v>110.71539929000001</v>
          </cell>
          <cell r="AV244">
            <v>60.657714989999995</v>
          </cell>
          <cell r="AW244">
            <v>15.44653312</v>
          </cell>
          <cell r="AX244">
            <v>34.61115118</v>
          </cell>
          <cell r="AY244">
            <v>528.46364949000008</v>
          </cell>
          <cell r="AZ244">
            <v>12.12503435</v>
          </cell>
          <cell r="BA244">
            <v>481.77675187</v>
          </cell>
          <cell r="BB244">
            <v>34.561863270000003</v>
          </cell>
          <cell r="BC244">
            <v>149.92107864000002</v>
          </cell>
          <cell r="BD244">
            <v>15.643151079999997</v>
          </cell>
          <cell r="BE244">
            <v>10.880073939999999</v>
          </cell>
          <cell r="BF244">
            <v>0.80015587999999993</v>
          </cell>
          <cell r="BG244">
            <v>60.315914980000002</v>
          </cell>
          <cell r="BH244">
            <v>62.281782759999999</v>
          </cell>
          <cell r="BI244">
            <v>14.337162000000001</v>
          </cell>
          <cell r="BJ244">
            <v>10.823610180000001</v>
          </cell>
          <cell r="BK244">
            <v>3.51355182</v>
          </cell>
          <cell r="BL244">
            <v>38.954862360000007</v>
          </cell>
          <cell r="BM244">
            <v>12.109753300000001</v>
          </cell>
          <cell r="BN244">
            <v>0.25172953000000003</v>
          </cell>
          <cell r="BO244">
            <v>0.74270533000000005</v>
          </cell>
          <cell r="BP244">
            <v>1.6338962100000001</v>
          </cell>
          <cell r="BQ244">
            <v>10.739432539999999</v>
          </cell>
          <cell r="BR244">
            <v>13.47734545</v>
          </cell>
          <cell r="BS244">
            <v>0.30992923999999999</v>
          </cell>
          <cell r="BT244">
            <v>3.57684E-3</v>
          </cell>
          <cell r="BU244">
            <v>0</v>
          </cell>
          <cell r="BV244">
            <v>0.30635239999999997</v>
          </cell>
          <cell r="BW244">
            <v>48.028336749999994</v>
          </cell>
          <cell r="BX244">
            <v>30.678587859999997</v>
          </cell>
          <cell r="BY244">
            <v>6.1555523500000007</v>
          </cell>
          <cell r="BZ244">
            <v>1.3124810099999999</v>
          </cell>
          <cell r="CA244">
            <v>18.509912700000001</v>
          </cell>
          <cell r="CB244">
            <v>3.1574280899999998</v>
          </cell>
          <cell r="CC244">
            <v>0.77131667999999998</v>
          </cell>
          <cell r="CD244">
            <v>0.76751473000000003</v>
          </cell>
          <cell r="CE244">
            <v>4.3823000000000004E-3</v>
          </cell>
          <cell r="CF244">
            <v>14.86610413</v>
          </cell>
          <cell r="CG244">
            <v>2.6229183000000003</v>
          </cell>
          <cell r="CH244">
            <v>1.47866795</v>
          </cell>
          <cell r="CI244">
            <v>0.80040937000000001</v>
          </cell>
          <cell r="CJ244">
            <v>5.6962661199999998</v>
          </cell>
          <cell r="CK244">
            <v>3.7132337099999999</v>
          </cell>
          <cell r="CL244">
            <v>0.55460868000000008</v>
          </cell>
          <cell r="CM244">
            <v>27.491658869999998</v>
          </cell>
          <cell r="CN244">
            <v>71.589810990000004</v>
          </cell>
          <cell r="CO244">
            <v>70.587012979999997</v>
          </cell>
          <cell r="CP244">
            <v>1.7391999999999999E-4</v>
          </cell>
          <cell r="CQ244">
            <v>1.0026240900000001</v>
          </cell>
          <cell r="CR244">
            <v>1.3116220300000001</v>
          </cell>
          <cell r="CS244">
            <v>0.7526448</v>
          </cell>
          <cell r="CT244">
            <v>8.0000000000000002E-8</v>
          </cell>
          <cell r="CU244">
            <v>4.7889319999999999E-2</v>
          </cell>
          <cell r="CV244">
            <v>0.51108783000000002</v>
          </cell>
          <cell r="CW244">
            <v>10.164682580000001</v>
          </cell>
        </row>
        <row r="245">
          <cell r="E245">
            <v>2355.9920473199995</v>
          </cell>
          <cell r="F245">
            <v>1210.15423584</v>
          </cell>
          <cell r="G245">
            <v>1208.2221270799998</v>
          </cell>
          <cell r="H245">
            <v>0.54400100000000007</v>
          </cell>
          <cell r="I245">
            <v>1.38810776</v>
          </cell>
          <cell r="J245">
            <v>1.97102745</v>
          </cell>
          <cell r="K245">
            <v>1.4294000000000001E-4</v>
          </cell>
          <cell r="L245">
            <v>3.5918999999999999E-3</v>
          </cell>
          <cell r="M245">
            <v>1.0000000000000001E-5</v>
          </cell>
          <cell r="N245">
            <v>1.96728261</v>
          </cell>
          <cell r="O245">
            <v>0</v>
          </cell>
          <cell r="P245">
            <v>187.15029264</v>
          </cell>
          <cell r="Q245">
            <v>24.8828864</v>
          </cell>
          <cell r="R245">
            <v>11.40255342</v>
          </cell>
          <cell r="S245">
            <v>0</v>
          </cell>
          <cell r="T245">
            <v>0.27874404000000003</v>
          </cell>
          <cell r="U245">
            <v>1.6985077</v>
          </cell>
          <cell r="V245">
            <v>0.14949436999999999</v>
          </cell>
          <cell r="W245">
            <v>1.08654918</v>
          </cell>
          <cell r="X245">
            <v>39.565131700000002</v>
          </cell>
          <cell r="Y245">
            <v>0.65187348999999994</v>
          </cell>
          <cell r="Z245">
            <v>4.9094000000000004E-4</v>
          </cell>
          <cell r="AA245">
            <v>1.62420612</v>
          </cell>
          <cell r="AB245">
            <v>1.6417477699999998</v>
          </cell>
          <cell r="AC245">
            <v>21.344310179999997</v>
          </cell>
          <cell r="AD245">
            <v>15.885279319999999</v>
          </cell>
          <cell r="AE245">
            <v>0.60142326000000002</v>
          </cell>
          <cell r="AF245">
            <v>6.8122546999999996</v>
          </cell>
          <cell r="AG245">
            <v>1.6932982599999999</v>
          </cell>
          <cell r="AH245">
            <v>23.181370579999999</v>
          </cell>
          <cell r="AI245">
            <v>2.3965948500000001</v>
          </cell>
          <cell r="AJ245">
            <v>11.331192870000001</v>
          </cell>
          <cell r="AK245">
            <v>2.3761142799999999</v>
          </cell>
          <cell r="AL245">
            <v>0.67840252999999995</v>
          </cell>
          <cell r="AM245">
            <v>0.44470099000000002</v>
          </cell>
          <cell r="AN245">
            <v>17.423165690000001</v>
          </cell>
          <cell r="AO245">
            <v>239.4564264</v>
          </cell>
          <cell r="AP245">
            <v>13.563078310000002</v>
          </cell>
          <cell r="AQ245">
            <v>10.273990240000002</v>
          </cell>
          <cell r="AR245">
            <v>0.7705924500000001</v>
          </cell>
          <cell r="AS245">
            <v>2.5146505600000002</v>
          </cell>
          <cell r="AT245">
            <v>3.84506E-3</v>
          </cell>
          <cell r="AU245">
            <v>100.24747217000001</v>
          </cell>
          <cell r="AV245">
            <v>50.192335829999998</v>
          </cell>
          <cell r="AW245">
            <v>15.44518338</v>
          </cell>
          <cell r="AX245">
            <v>34.609952960000001</v>
          </cell>
          <cell r="AY245">
            <v>269.08187047000001</v>
          </cell>
          <cell r="AZ245">
            <v>10.27302817</v>
          </cell>
          <cell r="BA245">
            <v>224.60942393000002</v>
          </cell>
          <cell r="BB245">
            <v>34.199418370000004</v>
          </cell>
          <cell r="BC245">
            <v>98.77842588</v>
          </cell>
          <cell r="BD245">
            <v>14.954161939999997</v>
          </cell>
          <cell r="BE245">
            <v>2.1786189499999997</v>
          </cell>
          <cell r="BF245">
            <v>0.42622600999999999</v>
          </cell>
          <cell r="BG245">
            <v>19.280453340000001</v>
          </cell>
          <cell r="BH245">
            <v>61.938965639999999</v>
          </cell>
          <cell r="BI245">
            <v>14.29380242</v>
          </cell>
          <cell r="BJ245">
            <v>10.78038315</v>
          </cell>
          <cell r="BK245">
            <v>3.51341927</v>
          </cell>
          <cell r="BL245">
            <v>36.743964540000007</v>
          </cell>
          <cell r="BM245">
            <v>12.109753300000001</v>
          </cell>
          <cell r="BN245">
            <v>0.25171847000000003</v>
          </cell>
          <cell r="BO245">
            <v>0.67202733000000003</v>
          </cell>
          <cell r="BP245">
            <v>1.6338962100000001</v>
          </cell>
          <cell r="BQ245">
            <v>9.4740975199999991</v>
          </cell>
          <cell r="BR245">
            <v>12.60247171</v>
          </cell>
          <cell r="BS245">
            <v>0.30992923999999999</v>
          </cell>
          <cell r="BT245">
            <v>3.57684E-3</v>
          </cell>
          <cell r="BU245">
            <v>0</v>
          </cell>
          <cell r="BV245">
            <v>0.30635239999999997</v>
          </cell>
          <cell r="BW245">
            <v>37.713301819999998</v>
          </cell>
          <cell r="BX245">
            <v>30.092953119999997</v>
          </cell>
          <cell r="BY245">
            <v>6.1196945100000004</v>
          </cell>
          <cell r="BZ245">
            <v>1.2829937499999999</v>
          </cell>
          <cell r="CA245">
            <v>18.155152860000001</v>
          </cell>
          <cell r="CB245">
            <v>2.9919581399999999</v>
          </cell>
          <cell r="CC245">
            <v>0.77125683</v>
          </cell>
          <cell r="CD245">
            <v>0.76751473000000003</v>
          </cell>
          <cell r="CE245">
            <v>4.3823000000000004E-3</v>
          </cell>
          <cell r="CF245">
            <v>14.41780369</v>
          </cell>
          <cell r="CG245">
            <v>2.5689755000000001</v>
          </cell>
          <cell r="CH245">
            <v>1.1679512999999999</v>
          </cell>
          <cell r="CI245">
            <v>0.80006964999999997</v>
          </cell>
          <cell r="CJ245">
            <v>5.6962660199999995</v>
          </cell>
          <cell r="CK245">
            <v>3.7132150999999998</v>
          </cell>
          <cell r="CL245">
            <v>0.47132612000000002</v>
          </cell>
          <cell r="CM245">
            <v>20.40645683</v>
          </cell>
          <cell r="CN245">
            <v>70.847723270000003</v>
          </cell>
          <cell r="CO245">
            <v>70.412215799999998</v>
          </cell>
          <cell r="CP245">
            <v>1.7391999999999999E-4</v>
          </cell>
          <cell r="CQ245">
            <v>0.43533355000000001</v>
          </cell>
          <cell r="CR245">
            <v>1.30910634</v>
          </cell>
          <cell r="CS245">
            <v>0.7526448</v>
          </cell>
          <cell r="CT245">
            <v>0</v>
          </cell>
          <cell r="CU245">
            <v>4.7889319999999999E-2</v>
          </cell>
          <cell r="CV245">
            <v>0.50857222000000002</v>
          </cell>
          <cell r="CW245">
            <v>9.4541768900000012</v>
          </cell>
        </row>
        <row r="246">
          <cell r="E246">
            <v>1147.3590139799999</v>
          </cell>
          <cell r="F246">
            <v>294.53392159000003</v>
          </cell>
          <cell r="G246">
            <v>292.60181283000003</v>
          </cell>
          <cell r="H246">
            <v>0.54400100000000007</v>
          </cell>
          <cell r="I246">
            <v>1.38810776</v>
          </cell>
          <cell r="J246">
            <v>1.47771005</v>
          </cell>
          <cell r="K246">
            <v>1.4294000000000001E-4</v>
          </cell>
          <cell r="L246">
            <v>3.5918999999999999E-3</v>
          </cell>
          <cell r="M246">
            <v>1.0000000000000001E-5</v>
          </cell>
          <cell r="N246">
            <v>1.47396521</v>
          </cell>
          <cell r="O246">
            <v>0</v>
          </cell>
          <cell r="P246">
            <v>130.56844237999999</v>
          </cell>
          <cell r="Q246">
            <v>9.5003330600000009</v>
          </cell>
          <cell r="R246">
            <v>5.4648552400000003</v>
          </cell>
          <cell r="S246">
            <v>0</v>
          </cell>
          <cell r="T246">
            <v>0.27874404000000003</v>
          </cell>
          <cell r="U246">
            <v>0.90716021000000002</v>
          </cell>
          <cell r="V246">
            <v>0.14949436999999999</v>
          </cell>
          <cell r="W246">
            <v>0.72310043999999996</v>
          </cell>
          <cell r="X246">
            <v>39.564119269999999</v>
          </cell>
          <cell r="Y246">
            <v>0.45219886999999998</v>
          </cell>
          <cell r="Z246">
            <v>4.9094000000000004E-4</v>
          </cell>
          <cell r="AA246">
            <v>1.35176395</v>
          </cell>
          <cell r="AB246">
            <v>1.4961477699999999</v>
          </cell>
          <cell r="AC246">
            <v>20.743589199999999</v>
          </cell>
          <cell r="AD246">
            <v>6.4853681499999993</v>
          </cell>
          <cell r="AE246">
            <v>0.53562622999999998</v>
          </cell>
          <cell r="AF246">
            <v>3.3460219599999999</v>
          </cell>
          <cell r="AG246">
            <v>1.6932982599999999</v>
          </cell>
          <cell r="AH246">
            <v>10.1759404</v>
          </cell>
          <cell r="AI246">
            <v>2.3965948500000001</v>
          </cell>
          <cell r="AJ246">
            <v>11.331192870000001</v>
          </cell>
          <cell r="AK246">
            <v>1.9747702899999999</v>
          </cell>
          <cell r="AL246">
            <v>0.67840252999999995</v>
          </cell>
          <cell r="AM246">
            <v>0.44470099000000002</v>
          </cell>
          <cell r="AN246">
            <v>10.874528490000001</v>
          </cell>
          <cell r="AO246">
            <v>228.45953126000001</v>
          </cell>
          <cell r="AP246">
            <v>11.231466930000002</v>
          </cell>
          <cell r="AQ246">
            <v>9.1236574900000011</v>
          </cell>
          <cell r="AR246">
            <v>0.7705924500000001</v>
          </cell>
          <cell r="AS246">
            <v>1.3333719300000002</v>
          </cell>
          <cell r="AT246">
            <v>3.84506E-3</v>
          </cell>
          <cell r="AU246">
            <v>59.153840869999996</v>
          </cell>
          <cell r="AV246">
            <v>35.781829899999998</v>
          </cell>
          <cell r="AW246">
            <v>12.245356409999999</v>
          </cell>
          <cell r="AX246">
            <v>11.126654559999999</v>
          </cell>
          <cell r="AY246">
            <v>167.53914214000002</v>
          </cell>
          <cell r="AZ246">
            <v>9.64441214</v>
          </cell>
          <cell r="BA246">
            <v>140.19228451000001</v>
          </cell>
          <cell r="BB246">
            <v>17.702445490000002</v>
          </cell>
          <cell r="BC246">
            <v>92.90243615</v>
          </cell>
          <cell r="BD246">
            <v>10.329517399999999</v>
          </cell>
          <cell r="BE246">
            <v>1.1694185699999999</v>
          </cell>
          <cell r="BF246">
            <v>0.42622600999999999</v>
          </cell>
          <cell r="BG246">
            <v>19.038308530000002</v>
          </cell>
          <cell r="BH246">
            <v>61.938965639999999</v>
          </cell>
          <cell r="BI246">
            <v>13.06627791</v>
          </cell>
          <cell r="BJ246">
            <v>9.7798873200000003</v>
          </cell>
          <cell r="BK246">
            <v>3.2863905899999999</v>
          </cell>
          <cell r="BL246">
            <v>16.577233920000001</v>
          </cell>
          <cell r="BM246">
            <v>2.6470045799999999</v>
          </cell>
          <cell r="BN246">
            <v>0.25171847000000003</v>
          </cell>
          <cell r="BO246">
            <v>0.67202733000000003</v>
          </cell>
          <cell r="BP246">
            <v>1.6338962100000001</v>
          </cell>
          <cell r="BQ246">
            <v>8.9197744799999992</v>
          </cell>
          <cell r="BR246">
            <v>2.4528128499999999</v>
          </cell>
          <cell r="BS246">
            <v>5.4859809999999995E-2</v>
          </cell>
          <cell r="BT246">
            <v>3.57684E-3</v>
          </cell>
          <cell r="BU246">
            <v>0</v>
          </cell>
          <cell r="BV246">
            <v>5.1282969999999997E-2</v>
          </cell>
          <cell r="BW246">
            <v>18.805680899999999</v>
          </cell>
          <cell r="BX246">
            <v>22.213119639999999</v>
          </cell>
          <cell r="BY246">
            <v>3.80475488</v>
          </cell>
          <cell r="BZ246">
            <v>1.2829937499999999</v>
          </cell>
          <cell r="CA246">
            <v>13.19505601</v>
          </cell>
          <cell r="CB246">
            <v>2.47868238</v>
          </cell>
          <cell r="CC246">
            <v>0.70123674999999996</v>
          </cell>
          <cell r="CD246">
            <v>0.74601357000000001</v>
          </cell>
          <cell r="CE246">
            <v>4.3823000000000004E-3</v>
          </cell>
          <cell r="CF246">
            <v>13.22743919</v>
          </cell>
          <cell r="CG246">
            <v>2.5689755000000001</v>
          </cell>
          <cell r="CH246">
            <v>0.76572724999999997</v>
          </cell>
          <cell r="CI246">
            <v>0.80006964999999997</v>
          </cell>
          <cell r="CJ246">
            <v>5.5122669899999996</v>
          </cell>
          <cell r="CK246">
            <v>3.1994572799999998</v>
          </cell>
          <cell r="CL246">
            <v>0.38094252000000001</v>
          </cell>
          <cell r="CM246">
            <v>4.3157895599999998</v>
          </cell>
          <cell r="CN246">
            <v>63.620147460000005</v>
          </cell>
          <cell r="CO246">
            <v>63.184639990000001</v>
          </cell>
          <cell r="CP246">
            <v>1.7391999999999999E-4</v>
          </cell>
          <cell r="CQ246">
            <v>0.43533355000000001</v>
          </cell>
          <cell r="CR246">
            <v>1.29910273</v>
          </cell>
          <cell r="CS246">
            <v>0.7526448</v>
          </cell>
          <cell r="CT246">
            <v>0</v>
          </cell>
          <cell r="CU246">
            <v>4.7889319999999999E-2</v>
          </cell>
          <cell r="CV246">
            <v>0.49856861000000002</v>
          </cell>
          <cell r="CW246">
            <v>8.3128714900000009</v>
          </cell>
        </row>
        <row r="247">
          <cell r="E247">
            <v>1131.44303709</v>
          </cell>
          <cell r="F247">
            <v>857.82572808999998</v>
          </cell>
          <cell r="G247">
            <v>857.82572808999998</v>
          </cell>
          <cell r="H247">
            <v>0</v>
          </cell>
          <cell r="I247">
            <v>0</v>
          </cell>
          <cell r="J247">
            <v>0.49331740000000002</v>
          </cell>
          <cell r="K247">
            <v>0</v>
          </cell>
          <cell r="L247">
            <v>0</v>
          </cell>
          <cell r="M247">
            <v>0</v>
          </cell>
          <cell r="N247">
            <v>0.49331740000000002</v>
          </cell>
          <cell r="O247">
            <v>0</v>
          </cell>
          <cell r="P247">
            <v>43.566257100000001</v>
          </cell>
          <cell r="Q247">
            <v>11.22280009</v>
          </cell>
          <cell r="R247">
            <v>5.9376981799999999</v>
          </cell>
          <cell r="S247">
            <v>0</v>
          </cell>
          <cell r="T247">
            <v>0</v>
          </cell>
          <cell r="U247">
            <v>0.79134749000000004</v>
          </cell>
          <cell r="V247">
            <v>0</v>
          </cell>
          <cell r="W247">
            <v>0.36344873999999999</v>
          </cell>
          <cell r="X247">
            <v>1.0124299999999999E-3</v>
          </cell>
          <cell r="Y247">
            <v>0.19967462</v>
          </cell>
          <cell r="Z247">
            <v>0</v>
          </cell>
          <cell r="AA247">
            <v>0.27244216999999998</v>
          </cell>
          <cell r="AB247">
            <v>0.14560000000000001</v>
          </cell>
          <cell r="AC247">
            <v>0.60072097999999996</v>
          </cell>
          <cell r="AD247">
            <v>8.3722320099999994</v>
          </cell>
          <cell r="AE247">
            <v>0</v>
          </cell>
          <cell r="AF247">
            <v>3.4162540799999999</v>
          </cell>
          <cell r="AG247">
            <v>0</v>
          </cell>
          <cell r="AH247">
            <v>5.3842216599999997</v>
          </cell>
          <cell r="AI247">
            <v>0</v>
          </cell>
          <cell r="AJ247">
            <v>0</v>
          </cell>
          <cell r="AK247">
            <v>0.40134398999999998</v>
          </cell>
          <cell r="AL247">
            <v>0</v>
          </cell>
          <cell r="AM247">
            <v>0</v>
          </cell>
          <cell r="AN247">
            <v>6.4574606599999997</v>
          </cell>
          <cell r="AO247">
            <v>10.996895139999999</v>
          </cell>
          <cell r="AP247">
            <v>2.33161138</v>
          </cell>
          <cell r="AQ247">
            <v>1.15033275</v>
          </cell>
          <cell r="AR247">
            <v>0</v>
          </cell>
          <cell r="AS247">
            <v>1.18127863</v>
          </cell>
          <cell r="AT247">
            <v>0</v>
          </cell>
          <cell r="AU247">
            <v>40.429269610000006</v>
          </cell>
          <cell r="AV247">
            <v>13.958797000000001</v>
          </cell>
          <cell r="AW247">
            <v>3.1998269700000002</v>
          </cell>
          <cell r="AX247">
            <v>23.270645640000001</v>
          </cell>
          <cell r="AY247">
            <v>99.378980760000005</v>
          </cell>
          <cell r="AZ247">
            <v>0.57812012999999995</v>
          </cell>
          <cell r="BA247">
            <v>82.303887750000001</v>
          </cell>
          <cell r="BB247">
            <v>16.496972880000001</v>
          </cell>
          <cell r="BC247">
            <v>5.6353435599999999</v>
          </cell>
          <cell r="BD247">
            <v>4.4245817000000001</v>
          </cell>
          <cell r="BE247">
            <v>1.00920038</v>
          </cell>
          <cell r="BF247">
            <v>0</v>
          </cell>
          <cell r="BG247">
            <v>0.20156147999999999</v>
          </cell>
          <cell r="BH247">
            <v>0</v>
          </cell>
          <cell r="BI247">
            <v>1.22751451</v>
          </cell>
          <cell r="BJ247">
            <v>1.0004858299999999</v>
          </cell>
          <cell r="BK247">
            <v>0.22702868000000001</v>
          </cell>
          <cell r="BL247">
            <v>20.166730620000003</v>
          </cell>
          <cell r="BM247">
            <v>9.4627487200000004</v>
          </cell>
          <cell r="BN247">
            <v>0</v>
          </cell>
          <cell r="BO247">
            <v>0</v>
          </cell>
          <cell r="BP247">
            <v>0</v>
          </cell>
          <cell r="BQ247">
            <v>0.55432303999999999</v>
          </cell>
          <cell r="BR247">
            <v>10.149658860000001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18.43157248</v>
          </cell>
          <cell r="BX247">
            <v>7.8798334800000003</v>
          </cell>
          <cell r="BY247">
            <v>2.31493963</v>
          </cell>
          <cell r="BZ247">
            <v>0</v>
          </cell>
          <cell r="CA247">
            <v>4.9600968500000002</v>
          </cell>
          <cell r="CB247">
            <v>0.51327575999999997</v>
          </cell>
          <cell r="CC247">
            <v>7.0020079999999998E-2</v>
          </cell>
          <cell r="CD247">
            <v>2.1501159999999998E-2</v>
          </cell>
          <cell r="CE247">
            <v>0</v>
          </cell>
          <cell r="CF247">
            <v>1.12054557</v>
          </cell>
          <cell r="CG247">
            <v>0</v>
          </cell>
          <cell r="CH247">
            <v>0.40222405</v>
          </cell>
          <cell r="CI247">
            <v>0</v>
          </cell>
          <cell r="CJ247">
            <v>0.11418010000000001</v>
          </cell>
          <cell r="CK247">
            <v>0.51375782000000003</v>
          </cell>
          <cell r="CL247">
            <v>9.0383599999999995E-2</v>
          </cell>
          <cell r="CM247">
            <v>13.58055257</v>
          </cell>
          <cell r="CN247">
            <v>7.2275758100000003</v>
          </cell>
          <cell r="CO247">
            <v>7.2275758100000003</v>
          </cell>
          <cell r="CP247">
            <v>0</v>
          </cell>
          <cell r="CQ247">
            <v>0</v>
          </cell>
          <cell r="CR247">
            <v>1.000361E-2</v>
          </cell>
          <cell r="CS247">
            <v>0</v>
          </cell>
          <cell r="CT247">
            <v>0</v>
          </cell>
          <cell r="CU247">
            <v>0</v>
          </cell>
          <cell r="CV247">
            <v>1.000361E-2</v>
          </cell>
          <cell r="CW247">
            <v>1.1413054</v>
          </cell>
        </row>
        <row r="248">
          <cell r="E248">
            <v>62.085928100000004</v>
          </cell>
          <cell r="F248">
            <v>52.764392180000002</v>
          </cell>
          <cell r="G248">
            <v>52.764392180000002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3.5394221100000003</v>
          </cell>
          <cell r="Q248">
            <v>2.1834997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1.0276791599999999</v>
          </cell>
          <cell r="AE248">
            <v>6.5797030000000006E-2</v>
          </cell>
          <cell r="AF248">
            <v>4.9978660000000001E-2</v>
          </cell>
          <cell r="AG248">
            <v>0</v>
          </cell>
          <cell r="AH248">
            <v>0.12129102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9.117654E-2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0.66433882999999994</v>
          </cell>
          <cell r="AV248">
            <v>0.45168607</v>
          </cell>
          <cell r="AW248">
            <v>0</v>
          </cell>
          <cell r="AX248">
            <v>0.21265276</v>
          </cell>
          <cell r="AY248">
            <v>1.60665064</v>
          </cell>
          <cell r="AZ248">
            <v>5.0495900000000003E-2</v>
          </cell>
          <cell r="BA248">
            <v>1.55615474</v>
          </cell>
          <cell r="BB248">
            <v>0</v>
          </cell>
          <cell r="BC248">
            <v>0.20006283999999999</v>
          </cell>
          <cell r="BD248">
            <v>0.20006283999999999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1.0000000000000001E-5</v>
          </cell>
          <cell r="BJ248">
            <v>1.0000000000000001E-5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0.25506942999999999</v>
          </cell>
          <cell r="BT248">
            <v>0</v>
          </cell>
          <cell r="BU248">
            <v>0</v>
          </cell>
          <cell r="BV248">
            <v>0.25506942999999999</v>
          </cell>
          <cell r="BW248">
            <v>0.47604844000000002</v>
          </cell>
          <cell r="BX248">
            <v>0</v>
          </cell>
          <cell r="BY248">
            <v>0</v>
          </cell>
          <cell r="BZ248">
            <v>0</v>
          </cell>
          <cell r="CA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6.9818930000000001E-2</v>
          </cell>
          <cell r="CG248">
            <v>0</v>
          </cell>
          <cell r="CH248">
            <v>0</v>
          </cell>
          <cell r="CI248">
            <v>0</v>
          </cell>
          <cell r="CJ248">
            <v>6.9818930000000001E-2</v>
          </cell>
          <cell r="CK248">
            <v>0</v>
          </cell>
          <cell r="CL248">
            <v>0</v>
          </cell>
          <cell r="CM248">
            <v>2.5101146999999999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>
            <v>0</v>
          </cell>
        </row>
        <row r="249">
          <cell r="E249">
            <v>15.10406815</v>
          </cell>
          <cell r="F249">
            <v>5.03019398</v>
          </cell>
          <cell r="G249">
            <v>5.03019398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9.4761710499999996</v>
          </cell>
          <cell r="Q249">
            <v>1.97625355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7.4999174999999996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2.2860000000000001E-5</v>
          </cell>
          <cell r="AV249">
            <v>2.2860000000000001E-5</v>
          </cell>
          <cell r="AW249">
            <v>0</v>
          </cell>
          <cell r="AX249">
            <v>0</v>
          </cell>
          <cell r="AY249">
            <v>0.55709693000000005</v>
          </cell>
          <cell r="AZ249">
            <v>0</v>
          </cell>
          <cell r="BA249">
            <v>0.55709693000000005</v>
          </cell>
          <cell r="BB249">
            <v>0</v>
          </cell>
          <cell r="BC249">
            <v>4.0583330000000001E-2</v>
          </cell>
          <cell r="BD249">
            <v>0</v>
          </cell>
          <cell r="BE249">
            <v>0</v>
          </cell>
          <cell r="BF249">
            <v>0</v>
          </cell>
          <cell r="BG249">
            <v>4.0583330000000001E-2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</row>
        <row r="250">
          <cell r="E250">
            <v>967.64383225000017</v>
          </cell>
          <cell r="F250">
            <v>516.05217633999996</v>
          </cell>
          <cell r="G250">
            <v>516.03109399999994</v>
          </cell>
          <cell r="H250">
            <v>2.0716809999999999E-2</v>
          </cell>
          <cell r="I250">
            <v>3.6552999999999998E-4</v>
          </cell>
          <cell r="J250">
            <v>2.9948400000000003E-3</v>
          </cell>
          <cell r="K250">
            <v>0</v>
          </cell>
          <cell r="L250">
            <v>1.0130499999999999E-3</v>
          </cell>
          <cell r="M250">
            <v>0</v>
          </cell>
          <cell r="N250">
            <v>1.9817900000000002E-3</v>
          </cell>
          <cell r="O250">
            <v>0</v>
          </cell>
          <cell r="P250">
            <v>84.736516389999991</v>
          </cell>
          <cell r="Q250">
            <v>8.2424534699999992</v>
          </cell>
          <cell r="R250">
            <v>0.49378111000000002</v>
          </cell>
          <cell r="S250">
            <v>0</v>
          </cell>
          <cell r="T250">
            <v>0.40748115000000001</v>
          </cell>
          <cell r="U250">
            <v>0</v>
          </cell>
          <cell r="V250">
            <v>0</v>
          </cell>
          <cell r="W250">
            <v>1.5517029600000001</v>
          </cell>
          <cell r="X250">
            <v>25.590597209999999</v>
          </cell>
          <cell r="Y250">
            <v>0.43371099000000002</v>
          </cell>
          <cell r="Z250">
            <v>0</v>
          </cell>
          <cell r="AA250">
            <v>0.45899081000000003</v>
          </cell>
          <cell r="AB250">
            <v>0</v>
          </cell>
          <cell r="AC250">
            <v>5.9607943299999997</v>
          </cell>
          <cell r="AD250">
            <v>0</v>
          </cell>
          <cell r="AE250">
            <v>3.65106156</v>
          </cell>
          <cell r="AF250">
            <v>6.7000151900000002</v>
          </cell>
          <cell r="AG250">
            <v>1.2067950599999999</v>
          </cell>
          <cell r="AH250">
            <v>15.01815058</v>
          </cell>
          <cell r="AI250">
            <v>10.869840699999999</v>
          </cell>
          <cell r="AJ250">
            <v>6.402E-5</v>
          </cell>
          <cell r="AK250">
            <v>1.4417484599999999</v>
          </cell>
          <cell r="AL250">
            <v>0</v>
          </cell>
          <cell r="AM250">
            <v>0</v>
          </cell>
          <cell r="AN250">
            <v>2.7093287900000003</v>
          </cell>
          <cell r="AO250">
            <v>23.710843489999998</v>
          </cell>
          <cell r="AP250">
            <v>5.4036400000000004E-3</v>
          </cell>
          <cell r="AQ250">
            <v>5.3942800000000004E-3</v>
          </cell>
          <cell r="AR250">
            <v>0</v>
          </cell>
          <cell r="AS250">
            <v>9.3600000000000002E-6</v>
          </cell>
          <cell r="AT250">
            <v>0</v>
          </cell>
          <cell r="AU250">
            <v>10.467927119999999</v>
          </cell>
          <cell r="AV250">
            <v>10.465379159999999</v>
          </cell>
          <cell r="AW250">
            <v>1.3497400000000001E-3</v>
          </cell>
          <cell r="AX250">
            <v>1.1982200000000001E-3</v>
          </cell>
          <cell r="AY250">
            <v>259.38177902000001</v>
          </cell>
          <cell r="AZ250">
            <v>1.8520061800000001</v>
          </cell>
          <cell r="BA250">
            <v>257.16732794000001</v>
          </cell>
          <cell r="BB250">
            <v>0.36244490000000001</v>
          </cell>
          <cell r="BC250">
            <v>51.142652760000004</v>
          </cell>
          <cell r="BD250">
            <v>0.68898914</v>
          </cell>
          <cell r="BE250">
            <v>8.7014549900000002</v>
          </cell>
          <cell r="BF250">
            <v>0.37392987</v>
          </cell>
          <cell r="BG250">
            <v>41.035461640000001</v>
          </cell>
          <cell r="BH250">
            <v>0.34281711999999998</v>
          </cell>
          <cell r="BI250">
            <v>4.3359580000000002E-2</v>
          </cell>
          <cell r="BJ250">
            <v>4.322703E-2</v>
          </cell>
          <cell r="BK250">
            <v>1.3255E-4</v>
          </cell>
          <cell r="BL250">
            <v>2.21089782</v>
          </cell>
          <cell r="BM250">
            <v>0</v>
          </cell>
          <cell r="BN250">
            <v>1.1060000000000001E-5</v>
          </cell>
          <cell r="BO250">
            <v>7.0678000000000005E-2</v>
          </cell>
          <cell r="BP250">
            <v>0</v>
          </cell>
          <cell r="BQ250">
            <v>1.26533502</v>
          </cell>
          <cell r="BR250">
            <v>0.87487373999999996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10.315034929999999</v>
          </cell>
          <cell r="BX250">
            <v>0.58563473999999993</v>
          </cell>
          <cell r="BY250">
            <v>3.5857840000000002E-2</v>
          </cell>
          <cell r="BZ250">
            <v>2.9487260000000001E-2</v>
          </cell>
          <cell r="CA250">
            <v>0.35475983999999999</v>
          </cell>
          <cell r="CB250">
            <v>0.16546995</v>
          </cell>
          <cell r="CC250">
            <v>5.9849999999999998E-5</v>
          </cell>
          <cell r="CD250">
            <v>0</v>
          </cell>
          <cell r="CE250">
            <v>0</v>
          </cell>
          <cell r="CF250">
            <v>0.44830043999999997</v>
          </cell>
          <cell r="CG250">
            <v>5.3942799999999999E-2</v>
          </cell>
          <cell r="CH250">
            <v>0.31071664999999998</v>
          </cell>
          <cell r="CI250">
            <v>3.3972000000000001E-4</v>
          </cell>
          <cell r="CJ250">
            <v>9.9999999999999995E-8</v>
          </cell>
          <cell r="CK250">
            <v>1.861E-5</v>
          </cell>
          <cell r="CL250">
            <v>8.3282560000000005E-2</v>
          </cell>
          <cell r="CM250">
            <v>7.0852020399999995</v>
          </cell>
          <cell r="CN250">
            <v>0.74208772000000001</v>
          </cell>
          <cell r="CO250">
            <v>0.17479718</v>
          </cell>
          <cell r="CP250">
            <v>0</v>
          </cell>
          <cell r="CQ250">
            <v>0.56729054000000001</v>
          </cell>
          <cell r="CR250">
            <v>2.5156900000000001E-3</v>
          </cell>
          <cell r="CS250">
            <v>0</v>
          </cell>
          <cell r="CT250">
            <v>8.0000000000000002E-8</v>
          </cell>
          <cell r="CU250">
            <v>0</v>
          </cell>
          <cell r="CV250">
            <v>2.5156100000000002E-3</v>
          </cell>
          <cell r="CW250">
            <v>0.71050569000000008</v>
          </cell>
        </row>
        <row r="251">
          <cell r="E251">
            <v>741.36293733000014</v>
          </cell>
          <cell r="F251">
            <v>387.51952705000002</v>
          </cell>
          <cell r="G251">
            <v>387.49844471</v>
          </cell>
          <cell r="H251">
            <v>2.0716809999999999E-2</v>
          </cell>
          <cell r="I251">
            <v>3.6552999999999998E-4</v>
          </cell>
          <cell r="J251">
            <v>2.9948400000000003E-3</v>
          </cell>
          <cell r="K251">
            <v>0</v>
          </cell>
          <cell r="L251">
            <v>1.0130499999999999E-3</v>
          </cell>
          <cell r="M251">
            <v>0</v>
          </cell>
          <cell r="N251">
            <v>1.9817900000000002E-3</v>
          </cell>
          <cell r="O251">
            <v>0</v>
          </cell>
          <cell r="P251">
            <v>83.284419639999996</v>
          </cell>
          <cell r="Q251">
            <v>8.2424534699999992</v>
          </cell>
          <cell r="R251">
            <v>0.49378111000000002</v>
          </cell>
          <cell r="S251">
            <v>0</v>
          </cell>
          <cell r="T251">
            <v>0.40748115000000001</v>
          </cell>
          <cell r="U251">
            <v>0</v>
          </cell>
          <cell r="V251">
            <v>0</v>
          </cell>
          <cell r="W251">
            <v>1.5517029600000001</v>
          </cell>
          <cell r="X251">
            <v>25.590597209999999</v>
          </cell>
          <cell r="Y251">
            <v>0.43371099000000002</v>
          </cell>
          <cell r="Z251">
            <v>0</v>
          </cell>
          <cell r="AA251">
            <v>0.45899081000000003</v>
          </cell>
          <cell r="AB251">
            <v>0</v>
          </cell>
          <cell r="AC251">
            <v>5.9607943299999997</v>
          </cell>
          <cell r="AD251">
            <v>0</v>
          </cell>
          <cell r="AE251">
            <v>3.65106156</v>
          </cell>
          <cell r="AF251">
            <v>5.2479184400000003</v>
          </cell>
          <cell r="AG251">
            <v>1.2067950599999999</v>
          </cell>
          <cell r="AH251">
            <v>15.01815058</v>
          </cell>
          <cell r="AI251">
            <v>10.869840699999999</v>
          </cell>
          <cell r="AJ251">
            <v>6.402E-5</v>
          </cell>
          <cell r="AK251">
            <v>1.4417484599999999</v>
          </cell>
          <cell r="AL251">
            <v>0</v>
          </cell>
          <cell r="AM251">
            <v>0</v>
          </cell>
          <cell r="AN251">
            <v>2.7093287900000003</v>
          </cell>
          <cell r="AO251">
            <v>4.68770343</v>
          </cell>
          <cell r="AP251">
            <v>5.4036400000000004E-3</v>
          </cell>
          <cell r="AQ251">
            <v>5.3942800000000004E-3</v>
          </cell>
          <cell r="AR251">
            <v>0</v>
          </cell>
          <cell r="AS251">
            <v>9.3600000000000002E-6</v>
          </cell>
          <cell r="AT251">
            <v>0</v>
          </cell>
          <cell r="AU251">
            <v>10.467927119999999</v>
          </cell>
          <cell r="AV251">
            <v>10.465379159999999</v>
          </cell>
          <cell r="AW251">
            <v>1.3497400000000001E-3</v>
          </cell>
          <cell r="AX251">
            <v>1.1982200000000001E-3</v>
          </cell>
          <cell r="AY251">
            <v>199.43716587</v>
          </cell>
          <cell r="AZ251">
            <v>1.8520061800000001</v>
          </cell>
          <cell r="BA251">
            <v>197.22271479</v>
          </cell>
          <cell r="BB251">
            <v>0.36244490000000001</v>
          </cell>
          <cell r="BC251">
            <v>43.590003260000003</v>
          </cell>
          <cell r="BD251">
            <v>0.68898914</v>
          </cell>
          <cell r="BE251">
            <v>3.3000990400000001</v>
          </cell>
          <cell r="BF251">
            <v>0.37392987</v>
          </cell>
          <cell r="BG251">
            <v>38.884168090000003</v>
          </cell>
          <cell r="BH251">
            <v>0.34281711999999998</v>
          </cell>
          <cell r="BI251">
            <v>4.3359580000000002E-2</v>
          </cell>
          <cell r="BJ251">
            <v>4.322703E-2</v>
          </cell>
          <cell r="BK251">
            <v>1.3255E-4</v>
          </cell>
          <cell r="BL251">
            <v>2.21089782</v>
          </cell>
          <cell r="BM251">
            <v>0</v>
          </cell>
          <cell r="BN251">
            <v>1.1060000000000001E-5</v>
          </cell>
          <cell r="BO251">
            <v>7.0678000000000005E-2</v>
          </cell>
          <cell r="BP251">
            <v>0</v>
          </cell>
          <cell r="BQ251">
            <v>1.26533502</v>
          </cell>
          <cell r="BR251">
            <v>0.87487373999999996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0.53928876000000003</v>
          </cell>
          <cell r="BX251">
            <v>0.58563473999999993</v>
          </cell>
          <cell r="BY251">
            <v>3.5857840000000002E-2</v>
          </cell>
          <cell r="BZ251">
            <v>2.9487260000000001E-2</v>
          </cell>
          <cell r="CA251">
            <v>0.35475983999999999</v>
          </cell>
          <cell r="CB251">
            <v>0.16546995</v>
          </cell>
          <cell r="CC251">
            <v>5.9849999999999998E-5</v>
          </cell>
          <cell r="CD251">
            <v>0</v>
          </cell>
          <cell r="CE251">
            <v>0</v>
          </cell>
          <cell r="CF251">
            <v>0.44830043999999997</v>
          </cell>
          <cell r="CG251">
            <v>5.3942799999999999E-2</v>
          </cell>
          <cell r="CH251">
            <v>0.31071664999999998</v>
          </cell>
          <cell r="CI251">
            <v>3.3972000000000001E-4</v>
          </cell>
          <cell r="CJ251">
            <v>9.9999999999999995E-8</v>
          </cell>
          <cell r="CK251">
            <v>1.861E-5</v>
          </cell>
          <cell r="CL251">
            <v>8.3282560000000005E-2</v>
          </cell>
          <cell r="CM251">
            <v>7.0852020399999995</v>
          </cell>
          <cell r="CN251">
            <v>0.74208772000000001</v>
          </cell>
          <cell r="CO251">
            <v>0.17479718</v>
          </cell>
          <cell r="CP251">
            <v>0</v>
          </cell>
          <cell r="CQ251">
            <v>0.56729054000000001</v>
          </cell>
          <cell r="CR251">
            <v>2.5156900000000001E-3</v>
          </cell>
          <cell r="CS251">
            <v>0</v>
          </cell>
          <cell r="CT251">
            <v>8.0000000000000002E-8</v>
          </cell>
          <cell r="CU251">
            <v>0</v>
          </cell>
          <cell r="CV251">
            <v>2.5156100000000002E-3</v>
          </cell>
          <cell r="CW251">
            <v>0.71050569000000008</v>
          </cell>
        </row>
        <row r="252">
          <cell r="E252">
            <v>203.92956798999998</v>
          </cell>
          <cell r="F252">
            <v>125.20446242</v>
          </cell>
          <cell r="G252">
            <v>125.20446242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1.4520967499999999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1.4520967499999999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59.944613150000002</v>
          </cell>
          <cell r="AZ252">
            <v>0</v>
          </cell>
          <cell r="BA252">
            <v>59.944613150000002</v>
          </cell>
          <cell r="BB252">
            <v>0</v>
          </cell>
          <cell r="BC252">
            <v>7.5526495000000002</v>
          </cell>
          <cell r="BD252">
            <v>0</v>
          </cell>
          <cell r="BE252">
            <v>5.4013559500000001</v>
          </cell>
          <cell r="BF252">
            <v>0</v>
          </cell>
          <cell r="BG252">
            <v>2.1512935500000001</v>
          </cell>
          <cell r="BH252">
            <v>0</v>
          </cell>
          <cell r="BI252">
            <v>0</v>
          </cell>
          <cell r="BJ252">
            <v>0</v>
          </cell>
          <cell r="BK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9.7757461699999997</v>
          </cell>
          <cell r="BX252">
            <v>0</v>
          </cell>
          <cell r="BY252">
            <v>0</v>
          </cell>
          <cell r="BZ252">
            <v>0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>
            <v>0</v>
          </cell>
        </row>
        <row r="253">
          <cell r="E253">
            <v>0.39138845</v>
          </cell>
          <cell r="F253">
            <v>0.39138845</v>
          </cell>
          <cell r="G253">
            <v>0.39138845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>
            <v>0</v>
          </cell>
        </row>
        <row r="254">
          <cell r="E254">
            <v>21.959938479999998</v>
          </cell>
          <cell r="F254">
            <v>2.9367984200000001</v>
          </cell>
          <cell r="G254">
            <v>2.9367984200000001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19.023140059999999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>
            <v>0</v>
          </cell>
        </row>
        <row r="255">
          <cell r="E255">
            <v>4146.3104192999999</v>
          </cell>
          <cell r="F255">
            <v>1027.5836853000001</v>
          </cell>
          <cell r="G255">
            <v>1012.1055870700001</v>
          </cell>
          <cell r="H255">
            <v>15.287429000000001</v>
          </cell>
          <cell r="I255">
            <v>0.19066923</v>
          </cell>
          <cell r="J255">
            <v>27.922171969999997</v>
          </cell>
          <cell r="K255">
            <v>0</v>
          </cell>
          <cell r="L255">
            <v>0</v>
          </cell>
          <cell r="M255">
            <v>0</v>
          </cell>
          <cell r="N255">
            <v>27.714464539999998</v>
          </cell>
          <cell r="O255">
            <v>0.20770743</v>
          </cell>
          <cell r="P255">
            <v>995.8097329000002</v>
          </cell>
          <cell r="Q255">
            <v>186.65933053999998</v>
          </cell>
          <cell r="R255">
            <v>234.27662057000001</v>
          </cell>
          <cell r="S255">
            <v>7.5499999999999997E-6</v>
          </cell>
          <cell r="T255">
            <v>9.8255979700000005</v>
          </cell>
          <cell r="U255">
            <v>5.9058533600000001</v>
          </cell>
          <cell r="V255">
            <v>2.9351072</v>
          </cell>
          <cell r="W255">
            <v>4.5234910499999996</v>
          </cell>
          <cell r="X255">
            <v>2.7906744799999998</v>
          </cell>
          <cell r="Y255">
            <v>1.56911632</v>
          </cell>
          <cell r="Z255">
            <v>9.4E-7</v>
          </cell>
          <cell r="AA255">
            <v>14.73635486</v>
          </cell>
          <cell r="AB255">
            <v>1.6615184299999999</v>
          </cell>
          <cell r="AC255">
            <v>66.459866460000001</v>
          </cell>
          <cell r="AD255">
            <v>34.71061795</v>
          </cell>
          <cell r="AE255">
            <v>27.585029549999998</v>
          </cell>
          <cell r="AF255">
            <v>16.412323789999999</v>
          </cell>
          <cell r="AG255">
            <v>21.898337940000001</v>
          </cell>
          <cell r="AH255">
            <v>111.70393499000001</v>
          </cell>
          <cell r="AI255">
            <v>7.0817510299999995</v>
          </cell>
          <cell r="AJ255">
            <v>18.475258930000003</v>
          </cell>
          <cell r="AK255">
            <v>0.55873225999999998</v>
          </cell>
          <cell r="AL255">
            <v>161.60388897999999</v>
          </cell>
          <cell r="AM255">
            <v>7.7888378600000001</v>
          </cell>
          <cell r="AN255">
            <v>56.64747989</v>
          </cell>
          <cell r="AO255">
            <v>439.69915820000006</v>
          </cell>
          <cell r="AP255">
            <v>7.2941459599999998</v>
          </cell>
          <cell r="AQ255">
            <v>3.1153909299999998</v>
          </cell>
          <cell r="AR255">
            <v>1.532149E-2</v>
          </cell>
          <cell r="AS255">
            <v>4.1623685899999998</v>
          </cell>
          <cell r="AT255">
            <v>1.0649500000000001E-3</v>
          </cell>
          <cell r="AU255">
            <v>280.29226926000001</v>
          </cell>
          <cell r="AV255">
            <v>73.006830060000013</v>
          </cell>
          <cell r="AW255">
            <v>129.63318795000001</v>
          </cell>
          <cell r="AX255">
            <v>77.652251249999992</v>
          </cell>
          <cell r="AY255">
            <v>433.41909547</v>
          </cell>
          <cell r="AZ255">
            <v>59.586740959999993</v>
          </cell>
          <cell r="BA255">
            <v>246.26883864000001</v>
          </cell>
          <cell r="BB255">
            <v>127.56351586999999</v>
          </cell>
          <cell r="BC255">
            <v>246.55751770000001</v>
          </cell>
          <cell r="BD255">
            <v>77.390601169999997</v>
          </cell>
          <cell r="BE255">
            <v>0</v>
          </cell>
          <cell r="BF255">
            <v>4.921963E-2</v>
          </cell>
          <cell r="BG255">
            <v>90.669157200000001</v>
          </cell>
          <cell r="BH255">
            <v>78.448539699999998</v>
          </cell>
          <cell r="BI255">
            <v>6.6768438599999991</v>
          </cell>
          <cell r="BJ255">
            <v>5.7184070099999991</v>
          </cell>
          <cell r="BK255">
            <v>0.95843685000000001</v>
          </cell>
          <cell r="BL255">
            <v>40.833421689999994</v>
          </cell>
          <cell r="BM255">
            <v>10.728066709999998</v>
          </cell>
          <cell r="BN255">
            <v>0.37735456000000001</v>
          </cell>
          <cell r="BO255">
            <v>2.26661877</v>
          </cell>
          <cell r="BP255">
            <v>4.7605989300000005</v>
          </cell>
          <cell r="BQ255">
            <v>17.971333999999999</v>
          </cell>
          <cell r="BR255">
            <v>4.7294487200000006</v>
          </cell>
          <cell r="BS255">
            <v>0.31311993999999999</v>
          </cell>
          <cell r="BT255">
            <v>5.4500299999999998E-3</v>
          </cell>
          <cell r="BU255">
            <v>0</v>
          </cell>
          <cell r="BV255">
            <v>0.30766990999999999</v>
          </cell>
          <cell r="BW255">
            <v>328.86387696999998</v>
          </cell>
          <cell r="BX255">
            <v>57.220612720000005</v>
          </cell>
          <cell r="BY255">
            <v>4.8879085800000004</v>
          </cell>
          <cell r="BZ255">
            <v>6.5565910299999999</v>
          </cell>
          <cell r="CA255">
            <v>42.639245470000006</v>
          </cell>
          <cell r="CB255">
            <v>1.26166355</v>
          </cell>
          <cell r="CC255">
            <v>1.4043909999999999</v>
          </cell>
          <cell r="CD255">
            <v>0.38411214999999999</v>
          </cell>
          <cell r="CE255">
            <v>8.6700940000000004E-2</v>
          </cell>
          <cell r="CF255">
            <v>73.479712570000004</v>
          </cell>
          <cell r="CG255">
            <v>7.9361448700000006</v>
          </cell>
          <cell r="CH255">
            <v>0.30365768999999998</v>
          </cell>
          <cell r="CI255">
            <v>0.78920813000000001</v>
          </cell>
          <cell r="CJ255">
            <v>5.2029996599999997</v>
          </cell>
          <cell r="CK255">
            <v>58.698852160000001</v>
          </cell>
          <cell r="CL255">
            <v>0.54885006000000003</v>
          </cell>
          <cell r="CM255">
            <v>15.365367769999999</v>
          </cell>
          <cell r="CN255">
            <v>154.44483321000001</v>
          </cell>
          <cell r="CO255">
            <v>154.30030174999999</v>
          </cell>
          <cell r="CP255">
            <v>0.10075521</v>
          </cell>
          <cell r="CQ255">
            <v>4.3776249999999996E-2</v>
          </cell>
          <cell r="CR255">
            <v>1.8397811800000001</v>
          </cell>
          <cell r="CS255">
            <v>0.33236761999999997</v>
          </cell>
          <cell r="CT255">
            <v>7.1577799999999999E-3</v>
          </cell>
          <cell r="CU255">
            <v>2.2836699999999998E-3</v>
          </cell>
          <cell r="CV255">
            <v>1.4979721100000001</v>
          </cell>
          <cell r="CW255">
            <v>8.6950726300000003</v>
          </cell>
        </row>
        <row r="256">
          <cell r="E256">
            <v>3030.2781131699999</v>
          </cell>
          <cell r="F256">
            <v>730.14481697999997</v>
          </cell>
          <cell r="G256">
            <v>715.55821860000003</v>
          </cell>
          <cell r="H256">
            <v>14.395929150000001</v>
          </cell>
          <cell r="I256">
            <v>0.19066923</v>
          </cell>
          <cell r="J256">
            <v>27.076097609999998</v>
          </cell>
          <cell r="K256">
            <v>0</v>
          </cell>
          <cell r="L256">
            <v>0</v>
          </cell>
          <cell r="M256">
            <v>0</v>
          </cell>
          <cell r="N256">
            <v>26.868390179999999</v>
          </cell>
          <cell r="O256">
            <v>0.20770743</v>
          </cell>
          <cell r="P256">
            <v>663.26190960000019</v>
          </cell>
          <cell r="Q256">
            <v>103.39331102999999</v>
          </cell>
          <cell r="R256">
            <v>229.53451099</v>
          </cell>
          <cell r="S256">
            <v>7.5499999999999997E-6</v>
          </cell>
          <cell r="T256">
            <v>8.2935610200000003</v>
          </cell>
          <cell r="U256">
            <v>2.1397785499999999</v>
          </cell>
          <cell r="V256">
            <v>1.7732835499999999</v>
          </cell>
          <cell r="W256">
            <v>4.1892629299999999</v>
          </cell>
          <cell r="X256">
            <v>2.5355277099999998</v>
          </cell>
          <cell r="Y256">
            <v>1.56911632</v>
          </cell>
          <cell r="Z256">
            <v>9.4E-7</v>
          </cell>
          <cell r="AA256">
            <v>14.343372650000001</v>
          </cell>
          <cell r="AB256">
            <v>1.6615084499999999</v>
          </cell>
          <cell r="AC256">
            <v>51.710326219999999</v>
          </cell>
          <cell r="AD256">
            <v>33.275603769999996</v>
          </cell>
          <cell r="AE256">
            <v>27.337620399999999</v>
          </cell>
          <cell r="AF256">
            <v>15.411848809999999</v>
          </cell>
          <cell r="AG256">
            <v>4.4924940900000001</v>
          </cell>
          <cell r="AH256">
            <v>69.832724850000005</v>
          </cell>
          <cell r="AI256">
            <v>5.1589420599999993</v>
          </cell>
          <cell r="AJ256">
            <v>9.0900016000000008</v>
          </cell>
          <cell r="AK256">
            <v>0.55873225999999998</v>
          </cell>
          <cell r="AL256">
            <v>44.595216969999996</v>
          </cell>
          <cell r="AM256">
            <v>6.9441171300000004</v>
          </cell>
          <cell r="AN256">
            <v>25.421039749999998</v>
          </cell>
          <cell r="AO256">
            <v>291.69911023000003</v>
          </cell>
          <cell r="AP256">
            <v>7.2941459599999998</v>
          </cell>
          <cell r="AQ256">
            <v>3.1153909299999998</v>
          </cell>
          <cell r="AR256">
            <v>1.532149E-2</v>
          </cell>
          <cell r="AS256">
            <v>4.1623685899999998</v>
          </cell>
          <cell r="AT256">
            <v>1.0649500000000001E-3</v>
          </cell>
          <cell r="AU256">
            <v>278.90981359</v>
          </cell>
          <cell r="AV256">
            <v>71.705798350000009</v>
          </cell>
          <cell r="AW256">
            <v>129.63318792000001</v>
          </cell>
          <cell r="AX256">
            <v>77.570827319999992</v>
          </cell>
          <cell r="AY256">
            <v>399.96790142999998</v>
          </cell>
          <cell r="AZ256">
            <v>59.586665679999996</v>
          </cell>
          <cell r="BA256">
            <v>213.07170250000001</v>
          </cell>
          <cell r="BB256">
            <v>127.30953324999999</v>
          </cell>
          <cell r="BC256">
            <v>202.73935903</v>
          </cell>
          <cell r="BD256">
            <v>40.873962139999996</v>
          </cell>
          <cell r="BE256">
            <v>0</v>
          </cell>
          <cell r="BF256">
            <v>4.921963E-2</v>
          </cell>
          <cell r="BG256">
            <v>83.387490200000002</v>
          </cell>
          <cell r="BH256">
            <v>78.428687060000001</v>
          </cell>
          <cell r="BI256">
            <v>6.6700976399999989</v>
          </cell>
          <cell r="BJ256">
            <v>5.7116607899999989</v>
          </cell>
          <cell r="BK256">
            <v>0.95843685000000001</v>
          </cell>
          <cell r="BL256">
            <v>31.761559949999999</v>
          </cell>
          <cell r="BM256">
            <v>10.603393799999999</v>
          </cell>
          <cell r="BN256">
            <v>0.37735456000000001</v>
          </cell>
          <cell r="BO256">
            <v>2.26661877</v>
          </cell>
          <cell r="BP256">
            <v>4.7605989300000005</v>
          </cell>
          <cell r="BQ256">
            <v>9.57684377</v>
          </cell>
          <cell r="BR256">
            <v>4.1767501200000003</v>
          </cell>
          <cell r="BS256">
            <v>0.31311993999999999</v>
          </cell>
          <cell r="BT256">
            <v>5.4500299999999998E-3</v>
          </cell>
          <cell r="BU256">
            <v>0</v>
          </cell>
          <cell r="BV256">
            <v>0.30766990999999999</v>
          </cell>
          <cell r="BW256">
            <v>81.429287250000002</v>
          </cell>
          <cell r="BX256">
            <v>56.831007180000007</v>
          </cell>
          <cell r="BY256">
            <v>4.8585822500000004</v>
          </cell>
          <cell r="BZ256">
            <v>6.5565910299999999</v>
          </cell>
          <cell r="CA256">
            <v>42.428448490000008</v>
          </cell>
          <cell r="CB256">
            <v>1.2511956</v>
          </cell>
          <cell r="CC256">
            <v>1.4043909999999999</v>
          </cell>
          <cell r="CD256">
            <v>0.24509787</v>
          </cell>
          <cell r="CE256">
            <v>8.6700940000000004E-2</v>
          </cell>
          <cell r="CF256">
            <v>73.23417895</v>
          </cell>
          <cell r="CG256">
            <v>7.9361448700000006</v>
          </cell>
          <cell r="CH256">
            <v>5.812407E-2</v>
          </cell>
          <cell r="CI256">
            <v>0.78920813000000001</v>
          </cell>
          <cell r="CJ256">
            <v>5.2029996599999997</v>
          </cell>
          <cell r="CK256">
            <v>58.698852160000001</v>
          </cell>
          <cell r="CL256">
            <v>0.54885006000000003</v>
          </cell>
          <cell r="CM256">
            <v>15.2213356</v>
          </cell>
          <cell r="CN256">
            <v>154.44467758000002</v>
          </cell>
          <cell r="CO256">
            <v>154.30025293</v>
          </cell>
          <cell r="CP256">
            <v>0.10075521</v>
          </cell>
          <cell r="CQ256">
            <v>4.3669439999999997E-2</v>
          </cell>
          <cell r="CR256">
            <v>1.8397798300000001</v>
          </cell>
          <cell r="CS256">
            <v>0.33236626999999996</v>
          </cell>
          <cell r="CT256">
            <v>7.1577799999999999E-3</v>
          </cell>
          <cell r="CU256">
            <v>2.2836699999999998E-3</v>
          </cell>
          <cell r="CV256">
            <v>1.4979721100000001</v>
          </cell>
          <cell r="CW256">
            <v>7.4399148200000003</v>
          </cell>
        </row>
        <row r="257">
          <cell r="E257">
            <v>1508.8669069499997</v>
          </cell>
          <cell r="F257">
            <v>299.43415131999996</v>
          </cell>
          <cell r="G257">
            <v>290.57527904999995</v>
          </cell>
          <cell r="H257">
            <v>8.818382960000001</v>
          </cell>
          <cell r="I257">
            <v>4.0489310000000001E-2</v>
          </cell>
          <cell r="J257">
            <v>10.105534529999998</v>
          </cell>
          <cell r="K257">
            <v>0</v>
          </cell>
          <cell r="L257">
            <v>0</v>
          </cell>
          <cell r="M257">
            <v>0</v>
          </cell>
          <cell r="N257">
            <v>9.8978270999999989</v>
          </cell>
          <cell r="O257">
            <v>0.20770743</v>
          </cell>
          <cell r="P257">
            <v>241.21702187</v>
          </cell>
          <cell r="Q257">
            <v>54.024280709999999</v>
          </cell>
          <cell r="R257">
            <v>20.35989988</v>
          </cell>
          <cell r="S257">
            <v>7.5499999999999997E-6</v>
          </cell>
          <cell r="T257">
            <v>8.26402854</v>
          </cell>
          <cell r="U257">
            <v>2.0746605499999999</v>
          </cell>
          <cell r="V257">
            <v>1.5732371000000001</v>
          </cell>
          <cell r="W257">
            <v>3.6719310699999999</v>
          </cell>
          <cell r="X257">
            <v>2.5355277099999998</v>
          </cell>
          <cell r="Y257">
            <v>1.13244963</v>
          </cell>
          <cell r="Z257">
            <v>9.4E-7</v>
          </cell>
          <cell r="AA257">
            <v>12.344035310000001</v>
          </cell>
          <cell r="AB257">
            <v>0.91765211999999996</v>
          </cell>
          <cell r="AC257">
            <v>16.033867229999998</v>
          </cell>
          <cell r="AD257">
            <v>21.049373019999997</v>
          </cell>
          <cell r="AE257">
            <v>27.337620399999999</v>
          </cell>
          <cell r="AF257">
            <v>7.7872183100000001</v>
          </cell>
          <cell r="AG257">
            <v>4.49249309</v>
          </cell>
          <cell r="AH257">
            <v>13.492141400000001</v>
          </cell>
          <cell r="AI257">
            <v>4.1557152899999998</v>
          </cell>
          <cell r="AJ257">
            <v>0.87894346999999995</v>
          </cell>
          <cell r="AK257">
            <v>0.55873225999999998</v>
          </cell>
          <cell r="AL257">
            <v>21.994467950000001</v>
          </cell>
          <cell r="AM257">
            <v>4.5256745199999999</v>
          </cell>
          <cell r="AN257">
            <v>12.013063819999999</v>
          </cell>
          <cell r="AO257">
            <v>201.21185487000002</v>
          </cell>
          <cell r="AP257">
            <v>6.48373986</v>
          </cell>
          <cell r="AQ257">
            <v>3.1071610999999999</v>
          </cell>
          <cell r="AR257">
            <v>1.532149E-2</v>
          </cell>
          <cell r="AS257">
            <v>3.3601923199999999</v>
          </cell>
          <cell r="AT257">
            <v>1.0649500000000001E-3</v>
          </cell>
          <cell r="AU257">
            <v>146.88129695999999</v>
          </cell>
          <cell r="AV257">
            <v>57.357959200000003</v>
          </cell>
          <cell r="AW257">
            <v>51.687051199999999</v>
          </cell>
          <cell r="AX257">
            <v>37.836286559999998</v>
          </cell>
          <cell r="AY257">
            <v>214.72600306999999</v>
          </cell>
          <cell r="AZ257">
            <v>49.623970270000001</v>
          </cell>
          <cell r="BA257">
            <v>122.13217537</v>
          </cell>
          <cell r="BB257">
            <v>42.969857429999998</v>
          </cell>
          <cell r="BC257">
            <v>150.80162447000001</v>
          </cell>
          <cell r="BD257">
            <v>37.392801110000001</v>
          </cell>
          <cell r="BE257">
            <v>0</v>
          </cell>
          <cell r="BF257">
            <v>4.921963E-2</v>
          </cell>
          <cell r="BG257">
            <v>34.930916670000002</v>
          </cell>
          <cell r="BH257">
            <v>78.428687060000001</v>
          </cell>
          <cell r="BI257">
            <v>5.1021668599999987</v>
          </cell>
          <cell r="BJ257">
            <v>4.1557327899999992</v>
          </cell>
          <cell r="BK257">
            <v>0.94643407000000002</v>
          </cell>
          <cell r="BL257">
            <v>16.61446742</v>
          </cell>
          <cell r="BM257">
            <v>6.0720224900000002</v>
          </cell>
          <cell r="BN257">
            <v>0.1220396</v>
          </cell>
          <cell r="BO257">
            <v>1.40171505</v>
          </cell>
          <cell r="BP257">
            <v>1.9849473799999999</v>
          </cell>
          <cell r="BQ257">
            <v>3.05790198</v>
          </cell>
          <cell r="BR257">
            <v>3.97584092</v>
          </cell>
          <cell r="BS257">
            <v>0.31311993999999999</v>
          </cell>
          <cell r="BT257">
            <v>5.4500299999999998E-3</v>
          </cell>
          <cell r="BU257">
            <v>0</v>
          </cell>
          <cell r="BV257">
            <v>0.30766990999999999</v>
          </cell>
          <cell r="BW257">
            <v>28.550093189999998</v>
          </cell>
          <cell r="BX257">
            <v>33.633908440000006</v>
          </cell>
          <cell r="BY257">
            <v>3.8511060700000002</v>
          </cell>
          <cell r="BZ257">
            <v>6.5565910299999999</v>
          </cell>
          <cell r="CA257">
            <v>21.040152750000001</v>
          </cell>
          <cell r="CB257">
            <v>0.45095378999999997</v>
          </cell>
          <cell r="CC257">
            <v>1.40330599</v>
          </cell>
          <cell r="CD257">
            <v>0.24509787</v>
          </cell>
          <cell r="CE257">
            <v>8.6700940000000004E-2</v>
          </cell>
          <cell r="CF257">
            <v>45.406045630000001</v>
          </cell>
          <cell r="CG257">
            <v>7.7508018400000003</v>
          </cell>
          <cell r="CH257">
            <v>5.812407E-2</v>
          </cell>
          <cell r="CI257">
            <v>0.34269326</v>
          </cell>
          <cell r="CJ257">
            <v>4.5332562699999999</v>
          </cell>
          <cell r="CK257">
            <v>32.172320130000003</v>
          </cell>
          <cell r="CL257">
            <v>0.54885006000000003</v>
          </cell>
          <cell r="CM257">
            <v>9.1363642200000008</v>
          </cell>
          <cell r="CN257">
            <v>91.377248820000005</v>
          </cell>
          <cell r="CO257">
            <v>91.232824170000001</v>
          </cell>
          <cell r="CP257">
            <v>0.10075521</v>
          </cell>
          <cell r="CQ257">
            <v>4.3669439999999997E-2</v>
          </cell>
          <cell r="CR257">
            <v>0.49772572999999998</v>
          </cell>
          <cell r="CS257">
            <v>0.30171389999999998</v>
          </cell>
          <cell r="CT257">
            <v>7.1577799999999999E-3</v>
          </cell>
          <cell r="CU257">
            <v>2.2836699999999998E-3</v>
          </cell>
          <cell r="CV257">
            <v>0.18657037999999998</v>
          </cell>
          <cell r="CW257">
            <v>7.3745397500000003</v>
          </cell>
        </row>
        <row r="258">
          <cell r="E258">
            <v>1393.9238691200005</v>
          </cell>
          <cell r="F258">
            <v>421.37721433000002</v>
          </cell>
          <cell r="G258">
            <v>418.66852804000001</v>
          </cell>
          <cell r="H258">
            <v>2.5585063699999999</v>
          </cell>
          <cell r="I258">
            <v>0.15017991999999999</v>
          </cell>
          <cell r="J258">
            <v>15.42367177</v>
          </cell>
          <cell r="K258">
            <v>0</v>
          </cell>
          <cell r="L258">
            <v>0</v>
          </cell>
          <cell r="M258">
            <v>0</v>
          </cell>
          <cell r="N258">
            <v>15.42367177</v>
          </cell>
          <cell r="O258">
            <v>0</v>
          </cell>
          <cell r="P258">
            <v>350.14425906000014</v>
          </cell>
          <cell r="Q258">
            <v>49.16174736</v>
          </cell>
          <cell r="R258">
            <v>147.06810365000001</v>
          </cell>
          <cell r="S258">
            <v>0</v>
          </cell>
          <cell r="T258">
            <v>2.953248E-2</v>
          </cell>
          <cell r="U258">
            <v>0</v>
          </cell>
          <cell r="V258">
            <v>0.20004644999999999</v>
          </cell>
          <cell r="W258">
            <v>0.50511463999999995</v>
          </cell>
          <cell r="X258">
            <v>0</v>
          </cell>
          <cell r="Y258">
            <v>0.43666669000000002</v>
          </cell>
          <cell r="Z258">
            <v>0</v>
          </cell>
          <cell r="AA258">
            <v>1.9993373400000001</v>
          </cell>
          <cell r="AB258">
            <v>0.74385632999999995</v>
          </cell>
          <cell r="AC258">
            <v>35.666452239999998</v>
          </cell>
          <cell r="AD258">
            <v>12.203182350000001</v>
          </cell>
          <cell r="AE258">
            <v>0</v>
          </cell>
          <cell r="AF258">
            <v>6.4246305000000001</v>
          </cell>
          <cell r="AG258">
            <v>0</v>
          </cell>
          <cell r="AH258">
            <v>49.480721299999999</v>
          </cell>
          <cell r="AI258">
            <v>1.0032267699999999</v>
          </cell>
          <cell r="AJ258">
            <v>6.7944734000000002</v>
          </cell>
          <cell r="AK258">
            <v>0</v>
          </cell>
          <cell r="AL258">
            <v>22.600749019999999</v>
          </cell>
          <cell r="AM258">
            <v>2.41844261</v>
          </cell>
          <cell r="AN258">
            <v>13.407975929999999</v>
          </cell>
          <cell r="AO258">
            <v>79.800318779999998</v>
          </cell>
          <cell r="AP258">
            <v>0.81040610000000002</v>
          </cell>
          <cell r="AQ258">
            <v>8.2298300000000005E-3</v>
          </cell>
          <cell r="AR258">
            <v>0</v>
          </cell>
          <cell r="AS258">
            <v>0.80217627000000002</v>
          </cell>
          <cell r="AT258">
            <v>0</v>
          </cell>
          <cell r="AU258">
            <v>130.75172600000002</v>
          </cell>
          <cell r="AV258">
            <v>14.256939150000001</v>
          </cell>
          <cell r="AW258">
            <v>77.260985660000003</v>
          </cell>
          <cell r="AX258">
            <v>39.233801190000001</v>
          </cell>
          <cell r="AY258">
            <v>155.46641532000001</v>
          </cell>
          <cell r="AZ258">
            <v>9.9278978099999993</v>
          </cell>
          <cell r="BA258">
            <v>64.050340840000004</v>
          </cell>
          <cell r="BB258">
            <v>81.488176670000001</v>
          </cell>
          <cell r="BC258">
            <v>51.818702039999998</v>
          </cell>
          <cell r="BD258">
            <v>3.3621285099999998</v>
          </cell>
          <cell r="BE258">
            <v>0</v>
          </cell>
          <cell r="BF258">
            <v>0</v>
          </cell>
          <cell r="BG258">
            <v>48.45657353</v>
          </cell>
          <cell r="BH258">
            <v>0</v>
          </cell>
          <cell r="BI258">
            <v>1.56793078</v>
          </cell>
          <cell r="BJ258">
            <v>1.555928</v>
          </cell>
          <cell r="BK258">
            <v>1.2002779999999999E-2</v>
          </cell>
          <cell r="BL258">
            <v>14.39329611</v>
          </cell>
          <cell r="BM258">
            <v>4.5313713099999999</v>
          </cell>
          <cell r="BN258">
            <v>0.25531495999999998</v>
          </cell>
          <cell r="BO258">
            <v>0.86490371999999993</v>
          </cell>
          <cell r="BP258">
            <v>2.7756515500000001</v>
          </cell>
          <cell r="BQ258">
            <v>5.7651453699999999</v>
          </cell>
          <cell r="BR258">
            <v>0.20090920000000001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52.256819479999997</v>
          </cell>
          <cell r="BX258">
            <v>21.86015716</v>
          </cell>
          <cell r="BY258">
            <v>0.25616364000000003</v>
          </cell>
          <cell r="BZ258">
            <v>0</v>
          </cell>
          <cell r="CA258">
            <v>20.80375171</v>
          </cell>
          <cell r="CB258">
            <v>0.80024181000000005</v>
          </cell>
          <cell r="CC258">
            <v>0</v>
          </cell>
          <cell r="CD258">
            <v>0</v>
          </cell>
          <cell r="CE258">
            <v>0</v>
          </cell>
          <cell r="CF258">
            <v>27.693122880000001</v>
          </cell>
          <cell r="CG258">
            <v>0.18534302999999999</v>
          </cell>
          <cell r="CH258">
            <v>0</v>
          </cell>
          <cell r="CI258">
            <v>0.39181486999999998</v>
          </cell>
          <cell r="CJ258">
            <v>0.66974339000000005</v>
          </cell>
          <cell r="CK258">
            <v>26.44622159</v>
          </cell>
          <cell r="CL258">
            <v>0</v>
          </cell>
          <cell r="CM258">
            <v>6.0849713799999998</v>
          </cell>
          <cell r="CN258">
            <v>63.067428759999999</v>
          </cell>
          <cell r="CO258">
            <v>63.067428759999999</v>
          </cell>
          <cell r="CP258">
            <v>0</v>
          </cell>
          <cell r="CQ258">
            <v>0</v>
          </cell>
          <cell r="CR258">
            <v>1.3420541000000001</v>
          </cell>
          <cell r="CS258">
            <v>3.0652370000000002E-2</v>
          </cell>
          <cell r="CT258">
            <v>0</v>
          </cell>
          <cell r="CU258">
            <v>0</v>
          </cell>
          <cell r="CV258">
            <v>1.31140173</v>
          </cell>
          <cell r="CW258">
            <v>6.5375070000000007E-2</v>
          </cell>
        </row>
        <row r="259">
          <cell r="E259">
            <v>127.39643608000002</v>
          </cell>
          <cell r="F259">
            <v>9.33345132</v>
          </cell>
          <cell r="G259">
            <v>6.3144115000000003</v>
          </cell>
          <cell r="H259">
            <v>3.0190398200000002</v>
          </cell>
          <cell r="I259">
            <v>0</v>
          </cell>
          <cell r="J259">
            <v>1.5468913099999999</v>
          </cell>
          <cell r="K259">
            <v>0</v>
          </cell>
          <cell r="L259">
            <v>0</v>
          </cell>
          <cell r="M259">
            <v>0</v>
          </cell>
          <cell r="N259">
            <v>1.5468913099999999</v>
          </cell>
          <cell r="O259">
            <v>0</v>
          </cell>
          <cell r="P259">
            <v>71.900627670000006</v>
          </cell>
          <cell r="Q259">
            <v>0.20728295999999999</v>
          </cell>
          <cell r="R259">
            <v>62.106507460000003</v>
          </cell>
          <cell r="S259">
            <v>0</v>
          </cell>
          <cell r="T259">
            <v>0</v>
          </cell>
          <cell r="U259">
            <v>6.5117999999999995E-2</v>
          </cell>
          <cell r="V259">
            <v>0</v>
          </cell>
          <cell r="W259">
            <v>1.2217220000000001E-2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1.000675E-2</v>
          </cell>
          <cell r="AD259">
            <v>2.30484E-2</v>
          </cell>
          <cell r="AE259">
            <v>0</v>
          </cell>
          <cell r="AF259">
            <v>1.2</v>
          </cell>
          <cell r="AG259">
            <v>0</v>
          </cell>
          <cell r="AH259">
            <v>6.8598621499999997</v>
          </cell>
          <cell r="AI259">
            <v>0</v>
          </cell>
          <cell r="AJ259">
            <v>1.4165847300000001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10.686936579999999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1.1858906300000001</v>
          </cell>
          <cell r="AV259">
            <v>0</v>
          </cell>
          <cell r="AW259">
            <v>0.68515106000000003</v>
          </cell>
          <cell r="AX259">
            <v>0.50073957000000002</v>
          </cell>
          <cell r="AY259">
            <v>29.775483030000004</v>
          </cell>
          <cell r="AZ259">
            <v>3.4797599999999998E-2</v>
          </cell>
          <cell r="BA259">
            <v>26.889186290000001</v>
          </cell>
          <cell r="BB259">
            <v>2.85149914</v>
          </cell>
          <cell r="BC259">
            <v>0.11903252</v>
          </cell>
          <cell r="BD259">
            <v>0.11903252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0.75379642000000002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0.75379642000000002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0.62237458000000001</v>
          </cell>
          <cell r="BX259">
            <v>1.33694158</v>
          </cell>
          <cell r="BY259">
            <v>0.75131254000000003</v>
          </cell>
          <cell r="BZ259">
            <v>0</v>
          </cell>
          <cell r="CA259">
            <v>0.58454402999999999</v>
          </cell>
          <cell r="CB259">
            <v>0</v>
          </cell>
          <cell r="CC259">
            <v>1.08501E-3</v>
          </cell>
          <cell r="CD259">
            <v>0</v>
          </cell>
          <cell r="CE259">
            <v>0</v>
          </cell>
          <cell r="CF259">
            <v>0.13501044000000001</v>
          </cell>
          <cell r="CG259">
            <v>0</v>
          </cell>
          <cell r="CH259">
            <v>0</v>
          </cell>
          <cell r="CI259">
            <v>5.4699999999999999E-2</v>
          </cell>
          <cell r="CJ259">
            <v>0</v>
          </cell>
          <cell r="CK259">
            <v>8.0310439999999997E-2</v>
          </cell>
          <cell r="CL259">
            <v>0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>
            <v>0</v>
          </cell>
        </row>
        <row r="260">
          <cell r="E260">
            <v>9.0901019999999985E-2</v>
          </cell>
          <cell r="F260">
            <v>1E-8</v>
          </cell>
          <cell r="G260">
            <v>1E-8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9.9999999999999995E-7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9.9999999999999995E-7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9.0899999999999995E-2</v>
          </cell>
          <cell r="AV260">
            <v>9.0899999999999995E-2</v>
          </cell>
          <cell r="AW260">
            <v>0</v>
          </cell>
          <cell r="AX260">
            <v>0</v>
          </cell>
          <cell r="AY260">
            <v>1E-8</v>
          </cell>
          <cell r="AZ260">
            <v>0</v>
          </cell>
          <cell r="BA260">
            <v>0</v>
          </cell>
          <cell r="BB260">
            <v>1E-8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>
            <v>0</v>
          </cell>
        </row>
        <row r="261">
          <cell r="E261">
            <v>1116.0323061299998</v>
          </cell>
          <cell r="F261">
            <v>297.43886831999998</v>
          </cell>
          <cell r="G261">
            <v>296.54736847000004</v>
          </cell>
          <cell r="H261">
            <v>0.89149984999999998</v>
          </cell>
          <cell r="I261">
            <v>0</v>
          </cell>
          <cell r="J261">
            <v>0.84607436000000003</v>
          </cell>
          <cell r="K261">
            <v>0</v>
          </cell>
          <cell r="L261">
            <v>0</v>
          </cell>
          <cell r="M261">
            <v>0</v>
          </cell>
          <cell r="N261">
            <v>0.84607436000000003</v>
          </cell>
          <cell r="O261">
            <v>0</v>
          </cell>
          <cell r="P261">
            <v>332.54782329999995</v>
          </cell>
          <cell r="Q261">
            <v>83.266019509999992</v>
          </cell>
          <cell r="R261">
            <v>4.7421095799999993</v>
          </cell>
          <cell r="S261">
            <v>0</v>
          </cell>
          <cell r="T261">
            <v>1.53203695</v>
          </cell>
          <cell r="U261">
            <v>3.7660748100000001</v>
          </cell>
          <cell r="V261">
            <v>1.1618236500000001</v>
          </cell>
          <cell r="W261">
            <v>0.33422812000000002</v>
          </cell>
          <cell r="X261">
            <v>0.25514677000000002</v>
          </cell>
          <cell r="Y261">
            <v>0</v>
          </cell>
          <cell r="Z261">
            <v>0</v>
          </cell>
          <cell r="AA261">
            <v>0.39298221</v>
          </cell>
          <cell r="AB261">
            <v>9.9799999999999993E-6</v>
          </cell>
          <cell r="AC261">
            <v>14.74954024</v>
          </cell>
          <cell r="AD261">
            <v>1.43501418</v>
          </cell>
          <cell r="AE261">
            <v>0.24740914999999999</v>
          </cell>
          <cell r="AF261">
            <v>1.0004749799999999</v>
          </cell>
          <cell r="AG261">
            <v>17.40584385</v>
          </cell>
          <cell r="AH261">
            <v>41.871210140000002</v>
          </cell>
          <cell r="AI261">
            <v>1.9228089700000002</v>
          </cell>
          <cell r="AJ261">
            <v>9.38525733</v>
          </cell>
          <cell r="AK261">
            <v>0</v>
          </cell>
          <cell r="AL261">
            <v>117.00867201</v>
          </cell>
          <cell r="AM261">
            <v>0.84472073000000003</v>
          </cell>
          <cell r="AN261">
            <v>31.226440140000001</v>
          </cell>
          <cell r="AO261">
            <v>148.00004797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1.3824556699999999</v>
          </cell>
          <cell r="AV261">
            <v>1.30103171</v>
          </cell>
          <cell r="AW261">
            <v>2.9999999999999997E-8</v>
          </cell>
          <cell r="AX261">
            <v>8.1423930000000005E-2</v>
          </cell>
          <cell r="AY261">
            <v>33.451194040000004</v>
          </cell>
          <cell r="AZ261">
            <v>7.5279999999999998E-5</v>
          </cell>
          <cell r="BA261">
            <v>33.197136139999998</v>
          </cell>
          <cell r="BB261">
            <v>0.25398261999999999</v>
          </cell>
          <cell r="BC261">
            <v>43.818158670000003</v>
          </cell>
          <cell r="BD261">
            <v>36.516639029999993</v>
          </cell>
          <cell r="BE261">
            <v>0</v>
          </cell>
          <cell r="BF261">
            <v>0</v>
          </cell>
          <cell r="BG261">
            <v>7.2816669999999997</v>
          </cell>
          <cell r="BH261">
            <v>1.9852640000000001E-2</v>
          </cell>
          <cell r="BI261">
            <v>6.7462199999999998E-3</v>
          </cell>
          <cell r="BJ261">
            <v>6.7462199999999998E-3</v>
          </cell>
          <cell r="BK261">
            <v>0</v>
          </cell>
          <cell r="BL261">
            <v>9.0718617399999992</v>
          </cell>
          <cell r="BM261">
            <v>0.12467291</v>
          </cell>
          <cell r="BN261">
            <v>0</v>
          </cell>
          <cell r="BO261">
            <v>0</v>
          </cell>
          <cell r="BP261">
            <v>0</v>
          </cell>
          <cell r="BQ261">
            <v>8.3944902300000006</v>
          </cell>
          <cell r="BR261">
            <v>0.55269859999999993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247.43458971999999</v>
          </cell>
          <cell r="BX261">
            <v>0.38960553999999997</v>
          </cell>
          <cell r="BY261">
            <v>2.9326330000000001E-2</v>
          </cell>
          <cell r="BZ261">
            <v>0</v>
          </cell>
          <cell r="CA261">
            <v>0.21079697999999999</v>
          </cell>
          <cell r="CB261">
            <v>1.046795E-2</v>
          </cell>
          <cell r="CC261">
            <v>0</v>
          </cell>
          <cell r="CD261">
            <v>0.13901427999999999</v>
          </cell>
          <cell r="CE261">
            <v>0</v>
          </cell>
          <cell r="CF261">
            <v>0.24553362000000001</v>
          </cell>
          <cell r="CG261">
            <v>0</v>
          </cell>
          <cell r="CH261">
            <v>0.24553362000000001</v>
          </cell>
          <cell r="CI261">
            <v>0</v>
          </cell>
          <cell r="CJ261">
            <v>0</v>
          </cell>
          <cell r="CK261">
            <v>0</v>
          </cell>
          <cell r="CL261">
            <v>0</v>
          </cell>
          <cell r="CM261">
            <v>0.14403216999999999</v>
          </cell>
          <cell r="CN261">
            <v>1.5563E-4</v>
          </cell>
          <cell r="CO261">
            <v>4.8819999999999997E-5</v>
          </cell>
          <cell r="CP261">
            <v>0</v>
          </cell>
          <cell r="CQ261">
            <v>1.0681E-4</v>
          </cell>
          <cell r="CR261">
            <v>1.35E-6</v>
          </cell>
          <cell r="CS261">
            <v>1.35E-6</v>
          </cell>
          <cell r="CT261">
            <v>0</v>
          </cell>
          <cell r="CU261">
            <v>0</v>
          </cell>
          <cell r="CV261">
            <v>0</v>
          </cell>
          <cell r="CW261">
            <v>1.25515781</v>
          </cell>
        </row>
        <row r="262">
          <cell r="E262">
            <v>759.08030746999987</v>
          </cell>
          <cell r="F262">
            <v>231.67699586000001</v>
          </cell>
          <cell r="G262">
            <v>230.78549601</v>
          </cell>
          <cell r="H262">
            <v>0.89149984999999998</v>
          </cell>
          <cell r="I262">
            <v>0</v>
          </cell>
          <cell r="J262">
            <v>0.84607436000000003</v>
          </cell>
          <cell r="K262">
            <v>0</v>
          </cell>
          <cell r="L262">
            <v>0</v>
          </cell>
          <cell r="M262">
            <v>0</v>
          </cell>
          <cell r="N262">
            <v>0.84607436000000003</v>
          </cell>
          <cell r="O262">
            <v>0</v>
          </cell>
          <cell r="P262">
            <v>267.00717094999999</v>
          </cell>
          <cell r="Q262">
            <v>52.009331189999997</v>
          </cell>
          <cell r="R262">
            <v>4.7421095799999993</v>
          </cell>
          <cell r="S262">
            <v>0</v>
          </cell>
          <cell r="T262">
            <v>1.53203695</v>
          </cell>
          <cell r="U262">
            <v>3.6846601699999999</v>
          </cell>
          <cell r="V262">
            <v>1.1534706100000001</v>
          </cell>
          <cell r="W262">
            <v>0.33422812000000002</v>
          </cell>
          <cell r="X262">
            <v>0.25514677000000002</v>
          </cell>
          <cell r="Y262">
            <v>0</v>
          </cell>
          <cell r="Z262">
            <v>0</v>
          </cell>
          <cell r="AA262">
            <v>0.39298221</v>
          </cell>
          <cell r="AB262">
            <v>9.9799999999999993E-6</v>
          </cell>
          <cell r="AC262">
            <v>14.74954024</v>
          </cell>
          <cell r="AD262">
            <v>1.43501418</v>
          </cell>
          <cell r="AE262">
            <v>0.24740914999999999</v>
          </cell>
          <cell r="AF262">
            <v>1.0004749799999999</v>
          </cell>
          <cell r="AG262">
            <v>17.40584385</v>
          </cell>
          <cell r="AH262">
            <v>15.794436640000001</v>
          </cell>
          <cell r="AI262">
            <v>1.9228089700000002</v>
          </cell>
          <cell r="AJ262">
            <v>9.38525733</v>
          </cell>
          <cell r="AK262">
            <v>0</v>
          </cell>
          <cell r="AL262">
            <v>117.00867201</v>
          </cell>
          <cell r="AM262">
            <v>0.84472073000000003</v>
          </cell>
          <cell r="AN262">
            <v>23.109017290000001</v>
          </cell>
          <cell r="AO262">
            <v>148.00004797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1.30117145</v>
          </cell>
          <cell r="AV262">
            <v>1.30103171</v>
          </cell>
          <cell r="AW262">
            <v>2.9999999999999997E-8</v>
          </cell>
          <cell r="AX262">
            <v>1.3971E-4</v>
          </cell>
          <cell r="AY262">
            <v>28.68656434</v>
          </cell>
          <cell r="AZ262">
            <v>7.5279999999999998E-5</v>
          </cell>
          <cell r="BA262">
            <v>28.432506440000001</v>
          </cell>
          <cell r="BB262">
            <v>0.25398261999999999</v>
          </cell>
          <cell r="BC262">
            <v>30.637812309999997</v>
          </cell>
          <cell r="BD262">
            <v>23.336292669999999</v>
          </cell>
          <cell r="BE262">
            <v>0</v>
          </cell>
          <cell r="BF262">
            <v>0</v>
          </cell>
          <cell r="BG262">
            <v>7.2816669999999997</v>
          </cell>
          <cell r="BH262">
            <v>1.9852640000000001E-2</v>
          </cell>
          <cell r="BI262">
            <v>6.7462199999999998E-3</v>
          </cell>
          <cell r="BJ262">
            <v>6.7462199999999998E-3</v>
          </cell>
          <cell r="BK262">
            <v>0</v>
          </cell>
          <cell r="BL262">
            <v>9.0718617399999992</v>
          </cell>
          <cell r="BM262">
            <v>0.12467291</v>
          </cell>
          <cell r="BN262">
            <v>0</v>
          </cell>
          <cell r="BO262">
            <v>0</v>
          </cell>
          <cell r="BP262">
            <v>0</v>
          </cell>
          <cell r="BQ262">
            <v>8.3944902300000006</v>
          </cell>
          <cell r="BR262">
            <v>0.55269859999999993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39.811376150000001</v>
          </cell>
          <cell r="BX262">
            <v>0.38960553999999997</v>
          </cell>
          <cell r="BY262">
            <v>2.9326330000000001E-2</v>
          </cell>
          <cell r="BZ262">
            <v>0</v>
          </cell>
          <cell r="CA262">
            <v>0.21079697999999999</v>
          </cell>
          <cell r="CB262">
            <v>1.046795E-2</v>
          </cell>
          <cell r="CC262">
            <v>0</v>
          </cell>
          <cell r="CD262">
            <v>0.13901427999999999</v>
          </cell>
          <cell r="CE262">
            <v>0</v>
          </cell>
          <cell r="CF262">
            <v>0.24553362000000001</v>
          </cell>
          <cell r="CG262">
            <v>0</v>
          </cell>
          <cell r="CH262">
            <v>0.24553362000000001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0.14403216999999999</v>
          </cell>
          <cell r="CN262">
            <v>1.5563E-4</v>
          </cell>
          <cell r="CO262">
            <v>4.8819999999999997E-5</v>
          </cell>
          <cell r="CP262">
            <v>0</v>
          </cell>
          <cell r="CQ262">
            <v>1.0681E-4</v>
          </cell>
          <cell r="CR262">
            <v>1.35E-6</v>
          </cell>
          <cell r="CS262">
            <v>1.35E-6</v>
          </cell>
          <cell r="CT262">
            <v>0</v>
          </cell>
          <cell r="CU262">
            <v>0</v>
          </cell>
          <cell r="CV262">
            <v>0</v>
          </cell>
          <cell r="CW262">
            <v>1.25515781</v>
          </cell>
        </row>
        <row r="263">
          <cell r="E263">
            <v>351.21626816999998</v>
          </cell>
          <cell r="F263">
            <v>65.761872460000006</v>
          </cell>
          <cell r="G263">
            <v>65.761872460000006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65.459237709999996</v>
          </cell>
          <cell r="Q263">
            <v>31.256688319999999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8.3530400000000008E-3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26.076773500000002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8.1174228500000005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8.1284220000000004E-2</v>
          </cell>
          <cell r="AV263">
            <v>0</v>
          </cell>
          <cell r="AW263">
            <v>0</v>
          </cell>
          <cell r="AX263">
            <v>8.1284220000000004E-2</v>
          </cell>
          <cell r="AY263">
            <v>4.7646297000000004</v>
          </cell>
          <cell r="AZ263">
            <v>0</v>
          </cell>
          <cell r="BA263">
            <v>4.7646297000000004</v>
          </cell>
          <cell r="BB263">
            <v>0</v>
          </cell>
          <cell r="BC263">
            <v>7.52603051</v>
          </cell>
          <cell r="BD263">
            <v>7.52603051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207.62321356999999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>
            <v>0</v>
          </cell>
        </row>
        <row r="264">
          <cell r="E264">
            <v>5.7357304899999999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8.1414639999999996E-2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8.1414639999999996E-2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5.6543158499999997</v>
          </cell>
          <cell r="BD264">
            <v>5.6543158499999997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>
            <v>0</v>
          </cell>
        </row>
        <row r="265"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>
            <v>0</v>
          </cell>
        </row>
        <row r="266">
          <cell r="E266">
            <v>4998.4128819099997</v>
          </cell>
          <cell r="F266">
            <v>2110.5942419200001</v>
          </cell>
          <cell r="G266">
            <v>2064.3893901800002</v>
          </cell>
          <cell r="H266">
            <v>42.300407280000002</v>
          </cell>
          <cell r="I266">
            <v>3.9044444600000001</v>
          </cell>
          <cell r="J266">
            <v>5.4227363500000001</v>
          </cell>
          <cell r="K266">
            <v>3.3157799999999999E-3</v>
          </cell>
          <cell r="L266">
            <v>0.21187181999999999</v>
          </cell>
          <cell r="M266">
            <v>0</v>
          </cell>
          <cell r="N266">
            <v>5.2054287500000003</v>
          </cell>
          <cell r="O266">
            <v>2.1199999999999999E-3</v>
          </cell>
          <cell r="P266">
            <v>540.77941582999995</v>
          </cell>
          <cell r="Q266">
            <v>108.13038893</v>
          </cell>
          <cell r="R266">
            <v>3.6848832799999998</v>
          </cell>
          <cell r="S266">
            <v>0</v>
          </cell>
          <cell r="T266">
            <v>7.4651368700000003</v>
          </cell>
          <cell r="U266">
            <v>15.273127280000001</v>
          </cell>
          <cell r="V266">
            <v>2.35383699</v>
          </cell>
          <cell r="W266">
            <v>61.605056730000001</v>
          </cell>
          <cell r="X266">
            <v>2.6026085499999998</v>
          </cell>
          <cell r="Y266">
            <v>2.2735619600000003</v>
          </cell>
          <cell r="Z266">
            <v>2.5112329999999999E-2</v>
          </cell>
          <cell r="AA266">
            <v>30.297572370000005</v>
          </cell>
          <cell r="AB266">
            <v>21.331144049999999</v>
          </cell>
          <cell r="AC266">
            <v>13.511035640000001</v>
          </cell>
          <cell r="AD266">
            <v>17.52486996</v>
          </cell>
          <cell r="AE266">
            <v>0.31491329000000001</v>
          </cell>
          <cell r="AF266">
            <v>48.150796189999994</v>
          </cell>
          <cell r="AG266">
            <v>60.504079740000002</v>
          </cell>
          <cell r="AH266">
            <v>3.7096432300000002</v>
          </cell>
          <cell r="AI266">
            <v>64.262636850000007</v>
          </cell>
          <cell r="AJ266">
            <v>23.666087530000002</v>
          </cell>
          <cell r="AK266">
            <v>8.8445099999999999E-3</v>
          </cell>
          <cell r="AL266">
            <v>18.92935164</v>
          </cell>
          <cell r="AM266">
            <v>0.37507391000000001</v>
          </cell>
          <cell r="AN266">
            <v>34.779654000000001</v>
          </cell>
          <cell r="AO266">
            <v>339.09489409999998</v>
          </cell>
          <cell r="AP266">
            <v>23.516082669999999</v>
          </cell>
          <cell r="AQ266">
            <v>16.575116189999999</v>
          </cell>
          <cell r="AR266">
            <v>5.9984900000000004E-3</v>
          </cell>
          <cell r="AS266">
            <v>6.9349679899999996</v>
          </cell>
          <cell r="AT266">
            <v>0</v>
          </cell>
          <cell r="AU266">
            <v>202.20591464</v>
          </cell>
          <cell r="AV266">
            <v>101.08002848</v>
          </cell>
          <cell r="AW266">
            <v>63.849426180000002</v>
          </cell>
          <cell r="AX266">
            <v>37.276459979999998</v>
          </cell>
          <cell r="AY266">
            <v>1109.3403069799999</v>
          </cell>
          <cell r="AZ266">
            <v>12.07439722</v>
          </cell>
          <cell r="BA266">
            <v>1011.7342589699999</v>
          </cell>
          <cell r="BB266">
            <v>85.53165079</v>
          </cell>
          <cell r="BC266">
            <v>175.2215813</v>
          </cell>
          <cell r="BD266">
            <v>54.03107413</v>
          </cell>
          <cell r="BE266">
            <v>2.1893649399999999</v>
          </cell>
          <cell r="BF266">
            <v>6.0713599999999996E-3</v>
          </cell>
          <cell r="BG266">
            <v>52.617709690000005</v>
          </cell>
          <cell r="BH266">
            <v>66.377361179999994</v>
          </cell>
          <cell r="BI266">
            <v>1.1967674799999999</v>
          </cell>
          <cell r="BJ266">
            <v>0.48976415000000001</v>
          </cell>
          <cell r="BK266">
            <v>0.70700332999999993</v>
          </cell>
          <cell r="BL266">
            <v>130.47257191</v>
          </cell>
          <cell r="BM266">
            <v>8.0661162599999994</v>
          </cell>
          <cell r="BN266">
            <v>3.5759794899999999</v>
          </cell>
          <cell r="BO266">
            <v>0.52984995000000001</v>
          </cell>
          <cell r="BP266">
            <v>1.35720967</v>
          </cell>
          <cell r="BQ266">
            <v>116.54671408</v>
          </cell>
          <cell r="BR266">
            <v>0.39670245999999998</v>
          </cell>
          <cell r="BS266">
            <v>2.42402E-2</v>
          </cell>
          <cell r="BT266">
            <v>6.2799999999999998E-4</v>
          </cell>
          <cell r="BU266">
            <v>0</v>
          </cell>
          <cell r="BV266">
            <v>2.36122E-2</v>
          </cell>
          <cell r="BW266">
            <v>72.558516550000007</v>
          </cell>
          <cell r="BX266">
            <v>65.229454599999997</v>
          </cell>
          <cell r="BY266">
            <v>11.818829969999999</v>
          </cell>
          <cell r="BZ266">
            <v>0.78859796999999998</v>
          </cell>
          <cell r="CA266">
            <v>37.736477409999999</v>
          </cell>
          <cell r="CB266">
            <v>13.347345859999999</v>
          </cell>
          <cell r="CC266">
            <v>0.89713382000000008</v>
          </cell>
          <cell r="CD266">
            <v>0.2318443</v>
          </cell>
          <cell r="CE266">
            <v>0.40922527000000003</v>
          </cell>
          <cell r="CF266">
            <v>43.548070239999994</v>
          </cell>
          <cell r="CG266">
            <v>6.6211745200000003</v>
          </cell>
          <cell r="CH266">
            <v>5.0944629399999997</v>
          </cell>
          <cell r="CI266">
            <v>0.75870683999999999</v>
          </cell>
          <cell r="CJ266">
            <v>6.5450780100000001</v>
          </cell>
          <cell r="CK266">
            <v>22.869095160000001</v>
          </cell>
          <cell r="CL266">
            <v>1.6595527699999999</v>
          </cell>
          <cell r="CM266">
            <v>4.3849812699999999</v>
          </cell>
          <cell r="CN266">
            <v>159.43390578999998</v>
          </cell>
          <cell r="CO266">
            <v>159.42304630000001</v>
          </cell>
          <cell r="CP266">
            <v>0</v>
          </cell>
          <cell r="CQ266">
            <v>1.0859489999999999E-2</v>
          </cell>
          <cell r="CR266">
            <v>1.26748386</v>
          </cell>
          <cell r="CS266">
            <v>0.27862566999999999</v>
          </cell>
          <cell r="CT266">
            <v>0.12070604</v>
          </cell>
          <cell r="CU266">
            <v>4.3494459999999999E-2</v>
          </cell>
          <cell r="CV266">
            <v>0.82465769</v>
          </cell>
          <cell r="CW266">
            <v>14.12171622</v>
          </cell>
        </row>
        <row r="267">
          <cell r="E267">
            <v>3594.9110542899994</v>
          </cell>
          <cell r="F267">
            <v>1233.4196444900001</v>
          </cell>
          <cell r="G267">
            <v>1196.5504120000001</v>
          </cell>
          <cell r="H267">
            <v>33.005238390000002</v>
          </cell>
          <cell r="I267">
            <v>3.8639941000000002</v>
          </cell>
          <cell r="J267">
            <v>5.4227363400000002</v>
          </cell>
          <cell r="K267">
            <v>3.3157799999999999E-3</v>
          </cell>
          <cell r="L267">
            <v>0.21187181999999999</v>
          </cell>
          <cell r="M267">
            <v>0</v>
          </cell>
          <cell r="N267">
            <v>5.2054287400000003</v>
          </cell>
          <cell r="O267">
            <v>2.1199999999999999E-3</v>
          </cell>
          <cell r="P267">
            <v>276.52257754999999</v>
          </cell>
          <cell r="Q267">
            <v>53.388842949999997</v>
          </cell>
          <cell r="R267">
            <v>3.0482816799999997</v>
          </cell>
          <cell r="S267">
            <v>0</v>
          </cell>
          <cell r="T267">
            <v>2.94570117</v>
          </cell>
          <cell r="U267">
            <v>10.709207820000001</v>
          </cell>
          <cell r="V267">
            <v>2.35383699</v>
          </cell>
          <cell r="W267">
            <v>6.2408272200000008</v>
          </cell>
          <cell r="X267">
            <v>2.5997096599999998</v>
          </cell>
          <cell r="Y267">
            <v>2.2100474700000001</v>
          </cell>
          <cell r="Z267">
            <v>2.5112329999999999E-2</v>
          </cell>
          <cell r="AA267">
            <v>16.338427200000002</v>
          </cell>
          <cell r="AB267">
            <v>9.2458214299999995</v>
          </cell>
          <cell r="AC267">
            <v>10.706604390000001</v>
          </cell>
          <cell r="AD267">
            <v>17.22482312</v>
          </cell>
          <cell r="AE267">
            <v>0.27090945</v>
          </cell>
          <cell r="AF267">
            <v>20.775246739999996</v>
          </cell>
          <cell r="AG267">
            <v>38.415460770000003</v>
          </cell>
          <cell r="AH267">
            <v>3.7051824300000002</v>
          </cell>
          <cell r="AI267">
            <v>13.011517130000001</v>
          </cell>
          <cell r="AJ267">
            <v>21.484855490000001</v>
          </cell>
          <cell r="AK267">
            <v>8.8445099999999999E-3</v>
          </cell>
          <cell r="AL267">
            <v>7.6186437900000001</v>
          </cell>
          <cell r="AM267">
            <v>0.37505665999999999</v>
          </cell>
          <cell r="AN267">
            <v>33.819617149999999</v>
          </cell>
          <cell r="AO267">
            <v>322.69522105999999</v>
          </cell>
          <cell r="AP267">
            <v>23.291481109999999</v>
          </cell>
          <cell r="AQ267">
            <v>16.575116189999999</v>
          </cell>
          <cell r="AR267">
            <v>5.9984900000000004E-3</v>
          </cell>
          <cell r="AS267">
            <v>6.7103664299999997</v>
          </cell>
          <cell r="AT267">
            <v>0</v>
          </cell>
          <cell r="AU267">
            <v>201.05158568000002</v>
          </cell>
          <cell r="AV267">
            <v>100.28794119</v>
          </cell>
          <cell r="AW267">
            <v>63.84936459</v>
          </cell>
          <cell r="AX267">
            <v>36.914279899999997</v>
          </cell>
          <cell r="AY267">
            <v>1010.36558515</v>
          </cell>
          <cell r="AZ267">
            <v>11.82941113</v>
          </cell>
          <cell r="BA267">
            <v>924.82500589999995</v>
          </cell>
          <cell r="BB267">
            <v>73.711168119999996</v>
          </cell>
          <cell r="BC267">
            <v>160.16803232000001</v>
          </cell>
          <cell r="BD267">
            <v>50.407118709999999</v>
          </cell>
          <cell r="BE267">
            <v>2.1259721699999998</v>
          </cell>
          <cell r="BF267">
            <v>6.0713599999999996E-3</v>
          </cell>
          <cell r="BG267">
            <v>41.520162060000004</v>
          </cell>
          <cell r="BH267">
            <v>66.108708019999995</v>
          </cell>
          <cell r="BI267">
            <v>1.1775365999999998</v>
          </cell>
          <cell r="BJ267">
            <v>0.48976415000000001</v>
          </cell>
          <cell r="BK267">
            <v>0.68777244999999998</v>
          </cell>
          <cell r="BL267">
            <v>27.165178309999998</v>
          </cell>
          <cell r="BM267">
            <v>8.0661159900000001</v>
          </cell>
          <cell r="BN267">
            <v>3.5757993299999997</v>
          </cell>
          <cell r="BO267">
            <v>0.52984995000000001</v>
          </cell>
          <cell r="BP267">
            <v>1.35720967</v>
          </cell>
          <cell r="BQ267">
            <v>13.287828549999999</v>
          </cell>
          <cell r="BR267">
            <v>0.34837481999999997</v>
          </cell>
          <cell r="BS267">
            <v>2.42402E-2</v>
          </cell>
          <cell r="BT267">
            <v>6.2799999999999998E-4</v>
          </cell>
          <cell r="BU267">
            <v>0</v>
          </cell>
          <cell r="BV267">
            <v>2.36122E-2</v>
          </cell>
          <cell r="BW267">
            <v>72.124537490000009</v>
          </cell>
          <cell r="BX267">
            <v>60.390000100000002</v>
          </cell>
          <cell r="BY267">
            <v>11.55796969</v>
          </cell>
          <cell r="BZ267">
            <v>0.76417537000000002</v>
          </cell>
          <cell r="CA267">
            <v>34.22290598</v>
          </cell>
          <cell r="CB267">
            <v>12.30819983</v>
          </cell>
          <cell r="CC267">
            <v>0.89713382000000008</v>
          </cell>
          <cell r="CD267">
            <v>0.23184309</v>
          </cell>
          <cell r="CE267">
            <v>0.40777232000000002</v>
          </cell>
          <cell r="CF267">
            <v>43.063114049999996</v>
          </cell>
          <cell r="CG267">
            <v>6.59765655</v>
          </cell>
          <cell r="CH267">
            <v>5.0449114499999999</v>
          </cell>
          <cell r="CI267">
            <v>0.75869059999999999</v>
          </cell>
          <cell r="CJ267">
            <v>6.5450780100000001</v>
          </cell>
          <cell r="CK267">
            <v>22.86616476</v>
          </cell>
          <cell r="CL267">
            <v>1.2506126799999999</v>
          </cell>
          <cell r="CM267">
            <v>4.3528332499999998</v>
          </cell>
          <cell r="CN267">
            <v>138.29711662</v>
          </cell>
          <cell r="CO267">
            <v>138.28625713</v>
          </cell>
          <cell r="CP267">
            <v>0</v>
          </cell>
          <cell r="CQ267">
            <v>1.0859489999999999E-2</v>
          </cell>
          <cell r="CR267">
            <v>1.25985159</v>
          </cell>
          <cell r="CS267">
            <v>0.27862566999999999</v>
          </cell>
          <cell r="CT267">
            <v>0.12070604</v>
          </cell>
          <cell r="CU267">
            <v>4.3494459999999999E-2</v>
          </cell>
          <cell r="CV267">
            <v>0.81702542</v>
          </cell>
          <cell r="CW267">
            <v>14.11978238</v>
          </cell>
        </row>
        <row r="268">
          <cell r="E268">
            <v>2400.6364573199999</v>
          </cell>
          <cell r="F268">
            <v>436.20621369999992</v>
          </cell>
          <cell r="G268">
            <v>415.70734719999996</v>
          </cell>
          <cell r="H268">
            <v>16.779872399999999</v>
          </cell>
          <cell r="I268">
            <v>3.7189941000000002</v>
          </cell>
          <cell r="J268">
            <v>5.4227363400000002</v>
          </cell>
          <cell r="K268">
            <v>3.3157799999999999E-3</v>
          </cell>
          <cell r="L268">
            <v>0.21187181999999999</v>
          </cell>
          <cell r="M268">
            <v>0</v>
          </cell>
          <cell r="N268">
            <v>5.2054287400000003</v>
          </cell>
          <cell r="O268">
            <v>2.1199999999999999E-3</v>
          </cell>
          <cell r="P268">
            <v>210.50048642000002</v>
          </cell>
          <cell r="Q268">
            <v>32.193780779999997</v>
          </cell>
          <cell r="R268">
            <v>2.7482463999999998</v>
          </cell>
          <cell r="S268">
            <v>0</v>
          </cell>
          <cell r="T268">
            <v>2.94570117</v>
          </cell>
          <cell r="U268">
            <v>1.5870511300000001</v>
          </cell>
          <cell r="V268">
            <v>0.51258099000000001</v>
          </cell>
          <cell r="W268">
            <v>5.7881036100000003</v>
          </cell>
          <cell r="X268">
            <v>2.51795904</v>
          </cell>
          <cell r="Y268">
            <v>1.0098835399999999</v>
          </cell>
          <cell r="Z268">
            <v>2.5110919999999998E-2</v>
          </cell>
          <cell r="AA268">
            <v>9.0479716099999994</v>
          </cell>
          <cell r="AB268">
            <v>9.136929219999999</v>
          </cell>
          <cell r="AC268">
            <v>9.6124502100000004</v>
          </cell>
          <cell r="AD268">
            <v>15.315285879999999</v>
          </cell>
          <cell r="AE268">
            <v>0.21785732999999999</v>
          </cell>
          <cell r="AF268">
            <v>17.412981729999998</v>
          </cell>
          <cell r="AG268">
            <v>33.599036140000003</v>
          </cell>
          <cell r="AH268">
            <v>3.6171804700000001</v>
          </cell>
          <cell r="AI268">
            <v>10.76083745</v>
          </cell>
          <cell r="AJ268">
            <v>19.48471361</v>
          </cell>
          <cell r="AK268">
            <v>8.8445099999999999E-3</v>
          </cell>
          <cell r="AL268">
            <v>7.1046017199999998</v>
          </cell>
          <cell r="AM268">
            <v>0.37505665999999999</v>
          </cell>
          <cell r="AN268">
            <v>25.478322299999999</v>
          </cell>
          <cell r="AO268">
            <v>244.20651193</v>
          </cell>
          <cell r="AP268">
            <v>23.19131741</v>
          </cell>
          <cell r="AQ268">
            <v>16.575116189999999</v>
          </cell>
          <cell r="AR268">
            <v>5.8784900000000001E-3</v>
          </cell>
          <cell r="AS268">
            <v>6.61032273</v>
          </cell>
          <cell r="AT268">
            <v>0</v>
          </cell>
          <cell r="AU268">
            <v>147.51757974</v>
          </cell>
          <cell r="AV268">
            <v>54.17596795</v>
          </cell>
          <cell r="AW268">
            <v>62.329479040000002</v>
          </cell>
          <cell r="AX268">
            <v>31.012132749999999</v>
          </cell>
          <cell r="AY268">
            <v>910.15904341999999</v>
          </cell>
          <cell r="AZ268">
            <v>9.4398167900000001</v>
          </cell>
          <cell r="BA268">
            <v>836.91000006000002</v>
          </cell>
          <cell r="BB268">
            <v>63.80922657</v>
          </cell>
          <cell r="BC268">
            <v>144.12465499999999</v>
          </cell>
          <cell r="BD268">
            <v>45.270728559999995</v>
          </cell>
          <cell r="BE268">
            <v>2.1259721699999998</v>
          </cell>
          <cell r="BF268">
            <v>6.0713599999999996E-3</v>
          </cell>
          <cell r="BG268">
            <v>30.61317489</v>
          </cell>
          <cell r="BH268">
            <v>66.108708019999995</v>
          </cell>
          <cell r="BI268">
            <v>0.97503718999999989</v>
          </cell>
          <cell r="BJ268">
            <v>0.33728277000000001</v>
          </cell>
          <cell r="BK268">
            <v>0.63775441999999993</v>
          </cell>
          <cell r="BL268">
            <v>16.985661149999999</v>
          </cell>
          <cell r="BM268">
            <v>5.1149362600000003</v>
          </cell>
          <cell r="BN268">
            <v>3.3240491999999997</v>
          </cell>
          <cell r="BO268">
            <v>0.40984994999999996</v>
          </cell>
          <cell r="BP268">
            <v>1.35720967</v>
          </cell>
          <cell r="BQ268">
            <v>6.4313549700000001</v>
          </cell>
          <cell r="BR268">
            <v>0.34826109999999999</v>
          </cell>
          <cell r="BS268">
            <v>2.42402E-2</v>
          </cell>
          <cell r="BT268">
            <v>6.2799999999999998E-4</v>
          </cell>
          <cell r="BU268">
            <v>0</v>
          </cell>
          <cell r="BV268">
            <v>2.36122E-2</v>
          </cell>
          <cell r="BW268">
            <v>48.12934413</v>
          </cell>
          <cell r="BX268">
            <v>38.721985400000001</v>
          </cell>
          <cell r="BY268">
            <v>7.4765638499999998</v>
          </cell>
          <cell r="BZ268">
            <v>0.48684954000000003</v>
          </cell>
          <cell r="CA268">
            <v>20.100085710000002</v>
          </cell>
          <cell r="CB268">
            <v>9.1718682300000012</v>
          </cell>
          <cell r="CC268">
            <v>0.89713382000000008</v>
          </cell>
          <cell r="CD268">
            <v>0.18171192999999999</v>
          </cell>
          <cell r="CE268">
            <v>0.40777232000000002</v>
          </cell>
          <cell r="CF268">
            <v>37.527835320000001</v>
          </cell>
          <cell r="CG268">
            <v>4.7267784199999996</v>
          </cell>
          <cell r="CH268">
            <v>5.0449114499999999</v>
          </cell>
          <cell r="CI268">
            <v>0.69867584000000005</v>
          </cell>
          <cell r="CJ268">
            <v>6.4527441100000003</v>
          </cell>
          <cell r="CK268">
            <v>20.023567190000001</v>
          </cell>
          <cell r="CL268">
            <v>0.58115830999999996</v>
          </cell>
          <cell r="CM268">
            <v>2.44283962</v>
          </cell>
          <cell r="CN268">
            <v>123.26440975</v>
          </cell>
          <cell r="CO268">
            <v>123.25355026</v>
          </cell>
          <cell r="CP268">
            <v>0</v>
          </cell>
          <cell r="CQ268">
            <v>1.0859489999999999E-2</v>
          </cell>
          <cell r="CR268">
            <v>1.16877652</v>
          </cell>
          <cell r="CS268">
            <v>0.27852108999999997</v>
          </cell>
          <cell r="CT268">
            <v>2.9735549999999999E-2</v>
          </cell>
          <cell r="CU268">
            <v>4.3494459999999999E-2</v>
          </cell>
          <cell r="CV268">
            <v>0.81702542</v>
          </cell>
          <cell r="CW268">
            <v>10.067784079999999</v>
          </cell>
        </row>
        <row r="269">
          <cell r="E269">
            <v>1016.8312278399998</v>
          </cell>
          <cell r="F269">
            <v>725.85593369000003</v>
          </cell>
          <cell r="G269">
            <v>709.48556770000005</v>
          </cell>
          <cell r="H269">
            <v>16.22536599</v>
          </cell>
          <cell r="I269">
            <v>0.14499999999999999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63.213036549999998</v>
          </cell>
          <cell r="Q269">
            <v>21.19506217</v>
          </cell>
          <cell r="R269">
            <v>0.30003528000000002</v>
          </cell>
          <cell r="S269">
            <v>0</v>
          </cell>
          <cell r="T269">
            <v>0</v>
          </cell>
          <cell r="U269">
            <v>9.1221566900000006</v>
          </cell>
          <cell r="V269">
            <v>1.841256</v>
          </cell>
          <cell r="W269">
            <v>0.43271481000000001</v>
          </cell>
          <cell r="X269">
            <v>8.0018580000000006E-2</v>
          </cell>
          <cell r="Y269">
            <v>1.20016393</v>
          </cell>
          <cell r="Z269">
            <v>0</v>
          </cell>
          <cell r="AA269">
            <v>7.0053723200000002</v>
          </cell>
          <cell r="AB269">
            <v>0</v>
          </cell>
          <cell r="AC269">
            <v>1.0941541800000001</v>
          </cell>
          <cell r="AD269">
            <v>1.9095372399999999</v>
          </cell>
          <cell r="AE269">
            <v>5.3052120000000001E-2</v>
          </cell>
          <cell r="AF269">
            <v>3.3613909400000002</v>
          </cell>
          <cell r="AG269">
            <v>4.8164246300000002</v>
          </cell>
          <cell r="AH269">
            <v>8.8001960000000004E-2</v>
          </cell>
          <cell r="AI269">
            <v>1.8584588399999999</v>
          </cell>
          <cell r="AJ269">
            <v>0</v>
          </cell>
          <cell r="AK269">
            <v>0</v>
          </cell>
          <cell r="AL269">
            <v>0.51394200999999995</v>
          </cell>
          <cell r="AM269">
            <v>0</v>
          </cell>
          <cell r="AN269">
            <v>8.3412948500000006</v>
          </cell>
          <cell r="AO269">
            <v>31.9727988</v>
          </cell>
          <cell r="AP269">
            <v>0.1000437</v>
          </cell>
          <cell r="AQ269">
            <v>0</v>
          </cell>
          <cell r="AR269">
            <v>0</v>
          </cell>
          <cell r="AS269">
            <v>0.1000437</v>
          </cell>
          <cell r="AT269">
            <v>0</v>
          </cell>
          <cell r="AU269">
            <v>38.93282971</v>
          </cell>
          <cell r="AV269">
            <v>31.510797010000001</v>
          </cell>
          <cell r="AW269">
            <v>1.5198855499999999</v>
          </cell>
          <cell r="AX269">
            <v>5.9021471500000002</v>
          </cell>
          <cell r="AY269">
            <v>70.909361509999997</v>
          </cell>
          <cell r="AZ269">
            <v>2.3895943399999999</v>
          </cell>
          <cell r="BA269">
            <v>58.617825619999998</v>
          </cell>
          <cell r="BB269">
            <v>9.9019415500000001</v>
          </cell>
          <cell r="BC269">
            <v>3.6412162499999998</v>
          </cell>
          <cell r="BD269">
            <v>1.34104716</v>
          </cell>
          <cell r="BE269">
            <v>0</v>
          </cell>
          <cell r="BF269">
            <v>0</v>
          </cell>
          <cell r="BG269">
            <v>2.3001690899999998</v>
          </cell>
          <cell r="BH269">
            <v>0</v>
          </cell>
          <cell r="BI269">
            <v>0.20249940999999999</v>
          </cell>
          <cell r="BJ269">
            <v>0.15248138</v>
          </cell>
          <cell r="BK269">
            <v>5.0018029999999998E-2</v>
          </cell>
          <cell r="BL269">
            <v>9.9818308600000005</v>
          </cell>
          <cell r="BM269">
            <v>2.8519454999999998</v>
          </cell>
          <cell r="BN269">
            <v>0.25175013000000002</v>
          </cell>
          <cell r="BO269">
            <v>0.12</v>
          </cell>
          <cell r="BP269">
            <v>0</v>
          </cell>
          <cell r="BQ269">
            <v>6.7580215099999998</v>
          </cell>
          <cell r="BR269">
            <v>1.1372E-4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23.89467685</v>
          </cell>
          <cell r="BX269">
            <v>21.600704059999998</v>
          </cell>
          <cell r="BY269">
            <v>4.0814058400000004</v>
          </cell>
          <cell r="BZ269">
            <v>0.27732583</v>
          </cell>
          <cell r="CA269">
            <v>14.12282027</v>
          </cell>
          <cell r="CB269">
            <v>3.1191521199999999</v>
          </cell>
          <cell r="CC269">
            <v>0</v>
          </cell>
          <cell r="CD269">
            <v>0</v>
          </cell>
          <cell r="CE269">
            <v>0</v>
          </cell>
          <cell r="CF269">
            <v>5.4405225799999997</v>
          </cell>
          <cell r="CG269">
            <v>1.8708781299999999</v>
          </cell>
          <cell r="CH269">
            <v>0</v>
          </cell>
          <cell r="CI269">
            <v>6.001476E-2</v>
          </cell>
          <cell r="CJ269">
            <v>9.2333899999999997E-2</v>
          </cell>
          <cell r="CK269">
            <v>2.7478414199999999</v>
          </cell>
          <cell r="CL269">
            <v>0.66945436999999997</v>
          </cell>
          <cell r="CM269">
            <v>1.90999363</v>
          </cell>
          <cell r="CN269">
            <v>15.032706869999998</v>
          </cell>
          <cell r="CO269">
            <v>15.032706869999998</v>
          </cell>
          <cell r="CP269">
            <v>0</v>
          </cell>
          <cell r="CQ269">
            <v>0</v>
          </cell>
          <cell r="CR269">
            <v>9.1075070000000008E-2</v>
          </cell>
          <cell r="CS269">
            <v>1.0458E-4</v>
          </cell>
          <cell r="CT269">
            <v>9.0970490000000001E-2</v>
          </cell>
          <cell r="CU269">
            <v>0</v>
          </cell>
          <cell r="CV269">
            <v>0</v>
          </cell>
          <cell r="CW269">
            <v>4.0519983000000002</v>
          </cell>
        </row>
        <row r="270">
          <cell r="E270">
            <v>137.86103488000001</v>
          </cell>
          <cell r="F270">
            <v>56.894029889999999</v>
          </cell>
          <cell r="G270">
            <v>56.894029889999999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0.52382801999999995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2.00088E-2</v>
          </cell>
          <cell r="X270">
            <v>1.73204E-3</v>
          </cell>
          <cell r="Y270">
            <v>0</v>
          </cell>
          <cell r="Z270">
            <v>0</v>
          </cell>
          <cell r="AA270">
            <v>0</v>
          </cell>
          <cell r="AB270">
            <v>0.10889221</v>
          </cell>
          <cell r="AC270">
            <v>0</v>
          </cell>
          <cell r="AD270">
            <v>0</v>
          </cell>
          <cell r="AE270">
            <v>0</v>
          </cell>
          <cell r="AF270">
            <v>8.7407000000000001E-4</v>
          </cell>
          <cell r="AG270">
            <v>0</v>
          </cell>
          <cell r="AH270">
            <v>0</v>
          </cell>
          <cell r="AI270">
            <v>0.39222084000000002</v>
          </cell>
          <cell r="AJ270">
            <v>0</v>
          </cell>
          <cell r="AK270">
            <v>0</v>
          </cell>
          <cell r="AL270">
            <v>1.0006E-4</v>
          </cell>
          <cell r="AM270">
            <v>0</v>
          </cell>
          <cell r="AN270">
            <v>0</v>
          </cell>
          <cell r="AO270">
            <v>31.413396179999999</v>
          </cell>
          <cell r="AP270">
            <v>1.2E-4</v>
          </cell>
          <cell r="AQ270">
            <v>0</v>
          </cell>
          <cell r="AR270">
            <v>1.2E-4</v>
          </cell>
          <cell r="AS270">
            <v>0</v>
          </cell>
          <cell r="AT270">
            <v>0</v>
          </cell>
          <cell r="AU270">
            <v>6.9077336100000002</v>
          </cell>
          <cell r="AV270">
            <v>6.9077336100000002</v>
          </cell>
          <cell r="AW270">
            <v>0</v>
          </cell>
          <cell r="AX270">
            <v>0</v>
          </cell>
          <cell r="AY270">
            <v>29.297180220000001</v>
          </cell>
          <cell r="AZ270">
            <v>0</v>
          </cell>
          <cell r="BA270">
            <v>29.297180220000001</v>
          </cell>
          <cell r="BB270">
            <v>0</v>
          </cell>
          <cell r="BC270">
            <v>12.40216107</v>
          </cell>
          <cell r="BD270">
            <v>3.79534299</v>
          </cell>
          <cell r="BE270">
            <v>0</v>
          </cell>
          <cell r="BF270">
            <v>0</v>
          </cell>
          <cell r="BG270">
            <v>8.60681808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0.16735438</v>
          </cell>
          <cell r="BM270">
            <v>8.9123590000000003E-2</v>
          </cell>
          <cell r="BN270">
            <v>0</v>
          </cell>
          <cell r="BO270">
            <v>0</v>
          </cell>
          <cell r="BP270">
            <v>0</v>
          </cell>
          <cell r="BQ270">
            <v>7.8230789999999994E-2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0.10051651</v>
          </cell>
          <cell r="BX270">
            <v>6.6934640000000004E-2</v>
          </cell>
          <cell r="BY270">
            <v>0</v>
          </cell>
          <cell r="BZ270">
            <v>0</v>
          </cell>
          <cell r="CA270">
            <v>0</v>
          </cell>
          <cell r="CB270">
            <v>1.6803479999999999E-2</v>
          </cell>
          <cell r="CC270">
            <v>0</v>
          </cell>
          <cell r="CD270">
            <v>5.0131160000000001E-2</v>
          </cell>
          <cell r="CE270">
            <v>0</v>
          </cell>
          <cell r="CF270">
            <v>8.7780360000000002E-2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8.7780360000000002E-2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>
            <v>0</v>
          </cell>
        </row>
        <row r="271">
          <cell r="E271">
            <v>39.582334250000002</v>
          </cell>
          <cell r="F271">
            <v>14.463467209999999</v>
          </cell>
          <cell r="G271">
            <v>14.463467209999999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2.2852265599999999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1.4100000000000001E-6</v>
          </cell>
          <cell r="AA271">
            <v>0.28508327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2.0001418800000001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15.102514149999999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7.6934426199999999</v>
          </cell>
          <cell r="AV271">
            <v>7.6934426199999999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>
            <v>0</v>
          </cell>
          <cell r="BL271">
            <v>3.0331920000000002E-2</v>
          </cell>
          <cell r="BM271">
            <v>1.0110640000000001E-2</v>
          </cell>
          <cell r="BN271">
            <v>0</v>
          </cell>
          <cell r="BO271">
            <v>0</v>
          </cell>
          <cell r="BP271">
            <v>0</v>
          </cell>
          <cell r="BQ271">
            <v>2.0221280000000001E-2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3.7599999999999998E-4</v>
          </cell>
          <cell r="BY271">
            <v>0</v>
          </cell>
          <cell r="BZ271">
            <v>0</v>
          </cell>
          <cell r="CA271">
            <v>0</v>
          </cell>
          <cell r="CB271">
            <v>3.7599999999999998E-4</v>
          </cell>
          <cell r="CC271">
            <v>0</v>
          </cell>
          <cell r="CD271">
            <v>0</v>
          </cell>
          <cell r="CE271">
            <v>0</v>
          </cell>
          <cell r="CF271">
            <v>6.9757899999999999E-3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6.9757899999999999E-3</v>
          </cell>
          <cell r="CL271">
            <v>0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>
            <v>0</v>
          </cell>
        </row>
        <row r="272">
          <cell r="E272">
            <v>1403.5018276200001</v>
          </cell>
          <cell r="F272">
            <v>877.17459743000006</v>
          </cell>
          <cell r="G272">
            <v>867.83897818000003</v>
          </cell>
          <cell r="H272">
            <v>9.2951688900000011</v>
          </cell>
          <cell r="I272">
            <v>4.0450359999999998E-2</v>
          </cell>
          <cell r="J272">
            <v>1E-8</v>
          </cell>
          <cell r="K272">
            <v>0</v>
          </cell>
          <cell r="L272">
            <v>0</v>
          </cell>
          <cell r="M272">
            <v>0</v>
          </cell>
          <cell r="N272">
            <v>1E-8</v>
          </cell>
          <cell r="O272">
            <v>0</v>
          </cell>
          <cell r="P272">
            <v>264.25683827999995</v>
          </cell>
          <cell r="Q272">
            <v>54.741545979999998</v>
          </cell>
          <cell r="R272">
            <v>0.63660159999999999</v>
          </cell>
          <cell r="S272">
            <v>0</v>
          </cell>
          <cell r="T272">
            <v>4.5194356999999998</v>
          </cell>
          <cell r="U272">
            <v>4.5639194600000002</v>
          </cell>
          <cell r="V272">
            <v>0</v>
          </cell>
          <cell r="W272">
            <v>55.364229510000001</v>
          </cell>
          <cell r="X272">
            <v>2.8988899999999999E-3</v>
          </cell>
          <cell r="Y272">
            <v>6.3514490000000007E-2</v>
          </cell>
          <cell r="Z272">
            <v>0</v>
          </cell>
          <cell r="AA272">
            <v>13.959145170000001</v>
          </cell>
          <cell r="AB272">
            <v>12.085322619999999</v>
          </cell>
          <cell r="AC272">
            <v>2.8044312499999999</v>
          </cell>
          <cell r="AD272">
            <v>0.30004683999999998</v>
          </cell>
          <cell r="AE272">
            <v>4.4003840000000002E-2</v>
          </cell>
          <cell r="AF272">
            <v>27.375549450000001</v>
          </cell>
          <cell r="AG272">
            <v>22.088618969999999</v>
          </cell>
          <cell r="AH272">
            <v>4.4608E-3</v>
          </cell>
          <cell r="AI272">
            <v>51.251119720000005</v>
          </cell>
          <cell r="AJ272">
            <v>2.1812320399999998</v>
          </cell>
          <cell r="AK272">
            <v>0</v>
          </cell>
          <cell r="AL272">
            <v>11.31070785</v>
          </cell>
          <cell r="AM272">
            <v>1.7249999999999999E-5</v>
          </cell>
          <cell r="AN272">
            <v>0.96003685000000005</v>
          </cell>
          <cell r="AO272">
            <v>16.39967304</v>
          </cell>
          <cell r="AP272">
            <v>0.22460156000000001</v>
          </cell>
          <cell r="AQ272">
            <v>0</v>
          </cell>
          <cell r="AR272">
            <v>0</v>
          </cell>
          <cell r="AS272">
            <v>0.22460156000000001</v>
          </cell>
          <cell r="AT272">
            <v>0</v>
          </cell>
          <cell r="AU272">
            <v>1.15432896</v>
          </cell>
          <cell r="AV272">
            <v>0.79208729</v>
          </cell>
          <cell r="AW272">
            <v>6.1589999999999998E-5</v>
          </cell>
          <cell r="AX272">
            <v>0.36218007999999996</v>
          </cell>
          <cell r="AY272">
            <v>98.974721830000007</v>
          </cell>
          <cell r="AZ272">
            <v>0.24498608999999999</v>
          </cell>
          <cell r="BA272">
            <v>86.909253070000005</v>
          </cell>
          <cell r="BB272">
            <v>11.820482670000001</v>
          </cell>
          <cell r="BC272">
            <v>15.05354898</v>
          </cell>
          <cell r="BD272">
            <v>3.6239554199999997</v>
          </cell>
          <cell r="BE272">
            <v>6.3392770000000001E-2</v>
          </cell>
          <cell r="BF272">
            <v>0</v>
          </cell>
          <cell r="BG272">
            <v>11.097547630000001</v>
          </cell>
          <cell r="BH272">
            <v>0.26865316</v>
          </cell>
          <cell r="BI272">
            <v>1.9230879999999999E-2</v>
          </cell>
          <cell r="BJ272">
            <v>0</v>
          </cell>
          <cell r="BK272">
            <v>1.9230879999999999E-2</v>
          </cell>
          <cell r="BL272">
            <v>103.3073936</v>
          </cell>
          <cell r="BM272">
            <v>2.7000000000000001E-7</v>
          </cell>
          <cell r="BN272">
            <v>1.8016000000000001E-4</v>
          </cell>
          <cell r="BO272">
            <v>0</v>
          </cell>
          <cell r="BP272">
            <v>0</v>
          </cell>
          <cell r="BQ272">
            <v>103.25888553</v>
          </cell>
          <cell r="BR272">
            <v>4.8327639999999998E-2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0.43397906000000003</v>
          </cell>
          <cell r="BX272">
            <v>4.8394544999999995</v>
          </cell>
          <cell r="BY272">
            <v>0.26086028</v>
          </cell>
          <cell r="BZ272">
            <v>2.4422599999999999E-2</v>
          </cell>
          <cell r="CA272">
            <v>3.5135714299999998</v>
          </cell>
          <cell r="CB272">
            <v>1.0391460299999999</v>
          </cell>
          <cell r="CC272">
            <v>0</v>
          </cell>
          <cell r="CD272">
            <v>1.2100000000000001E-6</v>
          </cell>
          <cell r="CE272">
            <v>1.4529499999999999E-3</v>
          </cell>
          <cell r="CF272">
            <v>0.48495619000000001</v>
          </cell>
          <cell r="CG272">
            <v>2.3517969999999999E-2</v>
          </cell>
          <cell r="CH272">
            <v>4.9551489999999997E-2</v>
          </cell>
          <cell r="CI272">
            <v>1.624E-5</v>
          </cell>
          <cell r="CJ272">
            <v>0</v>
          </cell>
          <cell r="CK272">
            <v>2.9304000000000001E-3</v>
          </cell>
          <cell r="CL272">
            <v>0.40894008999999998</v>
          </cell>
          <cell r="CM272">
            <v>3.2148019999999999E-2</v>
          </cell>
          <cell r="CN272">
            <v>21.13678917</v>
          </cell>
          <cell r="CO272">
            <v>21.13678917</v>
          </cell>
          <cell r="CP272">
            <v>0</v>
          </cell>
          <cell r="CQ272">
            <v>0</v>
          </cell>
          <cell r="CR272">
            <v>7.63227E-3</v>
          </cell>
          <cell r="CS272">
            <v>0</v>
          </cell>
          <cell r="CT272">
            <v>0</v>
          </cell>
          <cell r="CU272">
            <v>0</v>
          </cell>
          <cell r="CV272">
            <v>7.63227E-3</v>
          </cell>
          <cell r="CW272">
            <v>1.93384E-3</v>
          </cell>
        </row>
        <row r="273">
          <cell r="E273">
            <v>1087.6993381899999</v>
          </cell>
          <cell r="F273">
            <v>604.51445854000008</v>
          </cell>
          <cell r="G273">
            <v>595.17883929000004</v>
          </cell>
          <cell r="H273">
            <v>9.2951688900000011</v>
          </cell>
          <cell r="I273">
            <v>4.0450359999999998E-2</v>
          </cell>
          <cell r="J273">
            <v>1E-8</v>
          </cell>
          <cell r="K273">
            <v>0</v>
          </cell>
          <cell r="L273">
            <v>0</v>
          </cell>
          <cell r="M273">
            <v>0</v>
          </cell>
          <cell r="N273">
            <v>1E-8</v>
          </cell>
          <cell r="O273">
            <v>0</v>
          </cell>
          <cell r="P273">
            <v>254.27127881999996</v>
          </cell>
          <cell r="Q273">
            <v>54.741545979999998</v>
          </cell>
          <cell r="R273">
            <v>0.63660159999999999</v>
          </cell>
          <cell r="S273">
            <v>0</v>
          </cell>
          <cell r="T273">
            <v>4.5194356999999998</v>
          </cell>
          <cell r="U273">
            <v>3.6253243899999998</v>
          </cell>
          <cell r="V273">
            <v>0</v>
          </cell>
          <cell r="W273">
            <v>55.364229510000001</v>
          </cell>
          <cell r="X273">
            <v>2.8988899999999999E-3</v>
          </cell>
          <cell r="Y273">
            <v>6.3514490000000007E-2</v>
          </cell>
          <cell r="Z273">
            <v>0</v>
          </cell>
          <cell r="AA273">
            <v>13.959145170000001</v>
          </cell>
          <cell r="AB273">
            <v>12.085322619999999</v>
          </cell>
          <cell r="AC273">
            <v>2.8044312499999999</v>
          </cell>
          <cell r="AD273">
            <v>0.30004683999999998</v>
          </cell>
          <cell r="AE273">
            <v>4.4003840000000002E-2</v>
          </cell>
          <cell r="AF273">
            <v>24.48739475</v>
          </cell>
          <cell r="AG273">
            <v>22.088618969999999</v>
          </cell>
          <cell r="AH273">
            <v>4.4608E-3</v>
          </cell>
          <cell r="AI273">
            <v>45.223839030000001</v>
          </cell>
          <cell r="AJ273">
            <v>2.1812320399999998</v>
          </cell>
          <cell r="AK273">
            <v>0</v>
          </cell>
          <cell r="AL273">
            <v>11.17917885</v>
          </cell>
          <cell r="AM273">
            <v>1.7249999999999999E-5</v>
          </cell>
          <cell r="AN273">
            <v>0.96003685000000005</v>
          </cell>
          <cell r="AO273">
            <v>1.1058978399999999</v>
          </cell>
          <cell r="AP273">
            <v>0.22460156000000001</v>
          </cell>
          <cell r="AQ273">
            <v>0</v>
          </cell>
          <cell r="AR273">
            <v>0</v>
          </cell>
          <cell r="AS273">
            <v>0.22460156000000001</v>
          </cell>
          <cell r="AT273">
            <v>0</v>
          </cell>
          <cell r="AU273">
            <v>0.82387960999999998</v>
          </cell>
          <cell r="AV273">
            <v>0.79208729</v>
          </cell>
          <cell r="AW273">
            <v>6.1589999999999998E-5</v>
          </cell>
          <cell r="AX273">
            <v>3.1730729999999999E-2</v>
          </cell>
          <cell r="AY273">
            <v>82.482215629999999</v>
          </cell>
          <cell r="AZ273">
            <v>0.24498608999999999</v>
          </cell>
          <cell r="BA273">
            <v>70.416746869999997</v>
          </cell>
          <cell r="BB273">
            <v>11.820482670000001</v>
          </cell>
          <cell r="BC273">
            <v>14.72424814</v>
          </cell>
          <cell r="BD273">
            <v>3.4842662199999999</v>
          </cell>
          <cell r="BE273">
            <v>6.3392770000000001E-2</v>
          </cell>
          <cell r="BF273">
            <v>0</v>
          </cell>
          <cell r="BG273">
            <v>10.90793599</v>
          </cell>
          <cell r="BH273">
            <v>0.26865316</v>
          </cell>
          <cell r="BI273">
            <v>1.9230879999999999E-2</v>
          </cell>
          <cell r="BJ273">
            <v>0</v>
          </cell>
          <cell r="BK273">
            <v>1.9230879999999999E-2</v>
          </cell>
          <cell r="BL273">
            <v>103.3073936</v>
          </cell>
          <cell r="BM273">
            <v>2.7000000000000001E-7</v>
          </cell>
          <cell r="BN273">
            <v>1.8016000000000001E-4</v>
          </cell>
          <cell r="BO273">
            <v>0</v>
          </cell>
          <cell r="BP273">
            <v>0</v>
          </cell>
          <cell r="BQ273">
            <v>103.25888553</v>
          </cell>
          <cell r="BR273">
            <v>4.8327639999999998E-2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0.43397906000000003</v>
          </cell>
          <cell r="BX273">
            <v>4.1286950099999995</v>
          </cell>
          <cell r="BY273">
            <v>0.2041308</v>
          </cell>
          <cell r="BZ273">
            <v>2.4422599999999999E-2</v>
          </cell>
          <cell r="CA273">
            <v>3.5135714299999998</v>
          </cell>
          <cell r="CB273">
            <v>0.38511602</v>
          </cell>
          <cell r="CC273">
            <v>0</v>
          </cell>
          <cell r="CD273">
            <v>1.2100000000000001E-6</v>
          </cell>
          <cell r="CE273">
            <v>1.4529499999999999E-3</v>
          </cell>
          <cell r="CF273">
            <v>0.48495619000000001</v>
          </cell>
          <cell r="CG273">
            <v>2.3517969999999999E-2</v>
          </cell>
          <cell r="CH273">
            <v>4.9551489999999997E-2</v>
          </cell>
          <cell r="CI273">
            <v>1.624E-5</v>
          </cell>
          <cell r="CJ273">
            <v>0</v>
          </cell>
          <cell r="CK273">
            <v>2.9304000000000001E-3</v>
          </cell>
          <cell r="CL273">
            <v>0.40894008999999998</v>
          </cell>
          <cell r="CM273">
            <v>3.2148019999999999E-2</v>
          </cell>
          <cell r="CN273">
            <v>21.13678917</v>
          </cell>
          <cell r="CO273">
            <v>21.13678917</v>
          </cell>
          <cell r="CP273">
            <v>0</v>
          </cell>
          <cell r="CQ273">
            <v>0</v>
          </cell>
          <cell r="CR273">
            <v>7.63227E-3</v>
          </cell>
          <cell r="CS273">
            <v>0</v>
          </cell>
          <cell r="CT273">
            <v>0</v>
          </cell>
          <cell r="CU273">
            <v>0</v>
          </cell>
          <cell r="CV273">
            <v>7.63227E-3</v>
          </cell>
          <cell r="CW273">
            <v>1.93384E-3</v>
          </cell>
        </row>
        <row r="274">
          <cell r="E274">
            <v>72.450242220000007</v>
          </cell>
          <cell r="F274">
            <v>38.629656050000001</v>
          </cell>
          <cell r="G274">
            <v>38.629656050000001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9.1257729899999998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0.93859506999999998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2.8881546999999999</v>
          </cell>
          <cell r="AG274">
            <v>0</v>
          </cell>
          <cell r="AH274">
            <v>0</v>
          </cell>
          <cell r="AI274">
            <v>5.16749422</v>
          </cell>
          <cell r="AJ274">
            <v>0</v>
          </cell>
          <cell r="AK274">
            <v>0</v>
          </cell>
          <cell r="AL274">
            <v>0.13152900000000001</v>
          </cell>
          <cell r="AM274">
            <v>0</v>
          </cell>
          <cell r="AN274">
            <v>0</v>
          </cell>
          <cell r="AO274">
            <v>15.293775200000001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0.33044934999999998</v>
          </cell>
          <cell r="AV274">
            <v>0</v>
          </cell>
          <cell r="AW274">
            <v>0</v>
          </cell>
          <cell r="AX274">
            <v>0.33044934999999998</v>
          </cell>
          <cell r="AY274">
            <v>8.5105215800000007</v>
          </cell>
          <cell r="AZ274">
            <v>0</v>
          </cell>
          <cell r="BA274">
            <v>8.5105215800000007</v>
          </cell>
          <cell r="BB274">
            <v>0</v>
          </cell>
          <cell r="BC274">
            <v>0.32930084000000004</v>
          </cell>
          <cell r="BD274">
            <v>0.13968920000000001</v>
          </cell>
          <cell r="BE274">
            <v>0</v>
          </cell>
          <cell r="BF274">
            <v>0</v>
          </cell>
          <cell r="BG274">
            <v>0.18961164</v>
          </cell>
          <cell r="BH274">
            <v>0</v>
          </cell>
          <cell r="BI274">
            <v>0</v>
          </cell>
          <cell r="BJ274">
            <v>0</v>
          </cell>
          <cell r="BK274">
            <v>0</v>
          </cell>
          <cell r="BL274">
            <v>0</v>
          </cell>
          <cell r="BM274">
            <v>0</v>
          </cell>
          <cell r="BN274">
            <v>0</v>
          </cell>
          <cell r="BO274">
            <v>0</v>
          </cell>
          <cell r="BP274">
            <v>0</v>
          </cell>
          <cell r="BQ274">
            <v>0</v>
          </cell>
          <cell r="BR274">
            <v>0</v>
          </cell>
          <cell r="BS274">
            <v>0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0.23076621</v>
          </cell>
          <cell r="BY274">
            <v>5.6729479999999999E-2</v>
          </cell>
          <cell r="BZ274">
            <v>0</v>
          </cell>
          <cell r="CA274">
            <v>0</v>
          </cell>
          <cell r="CB274">
            <v>0.17403673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0</v>
          </cell>
          <cell r="CU274">
            <v>0</v>
          </cell>
          <cell r="CV274">
            <v>0</v>
          </cell>
          <cell r="CW274">
            <v>0</v>
          </cell>
        </row>
        <row r="275">
          <cell r="E275">
            <v>45.157972270000002</v>
          </cell>
          <cell r="F275">
            <v>35.836207899999998</v>
          </cell>
          <cell r="G275">
            <v>35.836207899999998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0.85978646999999997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0.85978646999999997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7.9819846200000004</v>
          </cell>
          <cell r="AZ275">
            <v>0</v>
          </cell>
          <cell r="BA275">
            <v>7.9819846200000004</v>
          </cell>
          <cell r="BB275">
            <v>0</v>
          </cell>
          <cell r="BC275">
            <v>0</v>
          </cell>
          <cell r="BD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J275">
            <v>0</v>
          </cell>
          <cell r="BK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  <cell r="BP275">
            <v>0</v>
          </cell>
          <cell r="BQ275">
            <v>0</v>
          </cell>
          <cell r="BR275">
            <v>0</v>
          </cell>
          <cell r="BS275">
            <v>0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0.47999328000000002</v>
          </cell>
          <cell r="BY275">
            <v>0</v>
          </cell>
          <cell r="BZ275">
            <v>0</v>
          </cell>
          <cell r="CA275">
            <v>0</v>
          </cell>
          <cell r="CB275">
            <v>0.47999328000000002</v>
          </cell>
          <cell r="CC275">
            <v>0</v>
          </cell>
          <cell r="CD275">
            <v>0</v>
          </cell>
          <cell r="CE275">
            <v>0</v>
          </cell>
          <cell r="CF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  <cell r="CL275">
            <v>0</v>
          </cell>
          <cell r="CM275">
            <v>0</v>
          </cell>
          <cell r="CN275">
            <v>0</v>
          </cell>
          <cell r="CO275">
            <v>0</v>
          </cell>
          <cell r="CP275">
            <v>0</v>
          </cell>
          <cell r="CQ275">
            <v>0</v>
          </cell>
          <cell r="CR275">
            <v>0</v>
          </cell>
          <cell r="CS275">
            <v>0</v>
          </cell>
          <cell r="CT275">
            <v>0</v>
          </cell>
          <cell r="CU275">
            <v>0</v>
          </cell>
          <cell r="CV275">
            <v>0</v>
          </cell>
          <cell r="CW275">
            <v>0</v>
          </cell>
        </row>
        <row r="276">
          <cell r="E276">
            <v>198.19427494000001</v>
          </cell>
          <cell r="F276">
            <v>198.19427494000001</v>
          </cell>
          <cell r="G276">
            <v>198.19427494000001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F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>
            <v>0</v>
          </cell>
        </row>
        <row r="277">
          <cell r="E277">
            <v>1047.3065214200001</v>
          </cell>
          <cell r="F277">
            <v>114.02335380999999</v>
          </cell>
          <cell r="G277">
            <v>110.98961669999998</v>
          </cell>
          <cell r="H277">
            <v>2.8650875999999998</v>
          </cell>
          <cell r="I277">
            <v>0.16864951</v>
          </cell>
          <cell r="J277">
            <v>1.20840273</v>
          </cell>
          <cell r="K277">
            <v>0</v>
          </cell>
          <cell r="L277">
            <v>7.928E-5</v>
          </cell>
          <cell r="M277">
            <v>0</v>
          </cell>
          <cell r="N277">
            <v>1.2036657800000001</v>
          </cell>
          <cell r="O277">
            <v>4.65767E-3</v>
          </cell>
          <cell r="P277">
            <v>237.01512979</v>
          </cell>
          <cell r="Q277">
            <v>13.735290450000001</v>
          </cell>
          <cell r="R277">
            <v>0.14253594999999999</v>
          </cell>
          <cell r="S277">
            <v>0.19278719999999999</v>
          </cell>
          <cell r="T277">
            <v>1.3996622299999999</v>
          </cell>
          <cell r="U277">
            <v>2.0399424900000001</v>
          </cell>
          <cell r="V277">
            <v>0.40636813999999999</v>
          </cell>
          <cell r="W277">
            <v>10.15503436</v>
          </cell>
          <cell r="X277">
            <v>0.36221952999999996</v>
          </cell>
          <cell r="Y277">
            <v>1.6915754000000001</v>
          </cell>
          <cell r="Z277">
            <v>8.6562700000000006E-3</v>
          </cell>
          <cell r="AA277">
            <v>25.32473547</v>
          </cell>
          <cell r="AB277">
            <v>7.876764E-2</v>
          </cell>
          <cell r="AC277">
            <v>27.451762970000001</v>
          </cell>
          <cell r="AD277">
            <v>24.261720330000003</v>
          </cell>
          <cell r="AE277">
            <v>0.31626600999999999</v>
          </cell>
          <cell r="AF277">
            <v>4.4180835400000005</v>
          </cell>
          <cell r="AG277">
            <v>22.489785900000001</v>
          </cell>
          <cell r="AH277">
            <v>21.451512869999998</v>
          </cell>
          <cell r="AI277">
            <v>30.39718676</v>
          </cell>
          <cell r="AJ277">
            <v>21.500662030000001</v>
          </cell>
          <cell r="AK277">
            <v>0.10827189000000001</v>
          </cell>
          <cell r="AL277">
            <v>22.621240829999998</v>
          </cell>
          <cell r="AM277">
            <v>6.0207830399999995</v>
          </cell>
          <cell r="AN277">
            <v>0.44027848999999997</v>
          </cell>
          <cell r="AO277">
            <v>109.05095800000001</v>
          </cell>
          <cell r="AP277">
            <v>13.653999839999999</v>
          </cell>
          <cell r="AQ277">
            <v>3.2309554600000001</v>
          </cell>
          <cell r="AR277">
            <v>2.4717179999999998E-2</v>
          </cell>
          <cell r="AS277">
            <v>10.28879319</v>
          </cell>
          <cell r="AT277">
            <v>0.10953401</v>
          </cell>
          <cell r="AU277">
            <v>42.973954890000002</v>
          </cell>
          <cell r="AV277">
            <v>16.51310295</v>
          </cell>
          <cell r="AW277">
            <v>11.239398789999999</v>
          </cell>
          <cell r="AX277">
            <v>15.22145315</v>
          </cell>
          <cell r="AY277">
            <v>191.41892524000002</v>
          </cell>
          <cell r="AZ277">
            <v>11.720286250000001</v>
          </cell>
          <cell r="BA277">
            <v>142.06991038000001</v>
          </cell>
          <cell r="BB277">
            <v>37.628728610000003</v>
          </cell>
          <cell r="BC277">
            <v>84.345951169999992</v>
          </cell>
          <cell r="BD277">
            <v>29.304008449999998</v>
          </cell>
          <cell r="BE277">
            <v>3.7709329999999999E-2</v>
          </cell>
          <cell r="BF277">
            <v>1.26026E-3</v>
          </cell>
          <cell r="BG277">
            <v>8.8422165499999998</v>
          </cell>
          <cell r="BH277">
            <v>46.160756579999997</v>
          </cell>
          <cell r="BI277">
            <v>1.79482108</v>
          </cell>
          <cell r="BJ277">
            <v>2.7449069999999999E-2</v>
          </cell>
          <cell r="BK277">
            <v>1.7673720100000001</v>
          </cell>
          <cell r="BL277">
            <v>33.752469169999998</v>
          </cell>
          <cell r="BM277">
            <v>8.5932937000000003</v>
          </cell>
          <cell r="BN277">
            <v>0.97288907999999996</v>
          </cell>
          <cell r="BO277">
            <v>0.41253444</v>
          </cell>
          <cell r="BP277">
            <v>4.2122526799999997</v>
          </cell>
          <cell r="BQ277">
            <v>10.37851407</v>
          </cell>
          <cell r="BR277">
            <v>9.182985200000001</v>
          </cell>
          <cell r="BS277">
            <v>0.20835334999999999</v>
          </cell>
          <cell r="BT277">
            <v>0</v>
          </cell>
          <cell r="BU277">
            <v>0</v>
          </cell>
          <cell r="BV277">
            <v>0.20835334999999999</v>
          </cell>
          <cell r="BW277">
            <v>46.686998039999999</v>
          </cell>
          <cell r="BX277">
            <v>65.293161789999999</v>
          </cell>
          <cell r="BY277">
            <v>2.3346063000000004</v>
          </cell>
          <cell r="BZ277">
            <v>0.24187454</v>
          </cell>
          <cell r="CA277">
            <v>9.4521799599999987</v>
          </cell>
          <cell r="CB277">
            <v>49.810987990000001</v>
          </cell>
          <cell r="CC277">
            <v>1.25532943</v>
          </cell>
          <cell r="CD277">
            <v>1.5867585099999999</v>
          </cell>
          <cell r="CE277">
            <v>0.61142505999999996</v>
          </cell>
          <cell r="CF277">
            <v>11.156791760000001</v>
          </cell>
          <cell r="CG277">
            <v>3.2706787899999998</v>
          </cell>
          <cell r="CH277">
            <v>0.25036723999999999</v>
          </cell>
          <cell r="CI277">
            <v>1.39238917</v>
          </cell>
          <cell r="CJ277">
            <v>1.40450096</v>
          </cell>
          <cell r="CK277">
            <v>3.77463441</v>
          </cell>
          <cell r="CL277">
            <v>1.06422119</v>
          </cell>
          <cell r="CM277">
            <v>9.6914671499999994</v>
          </cell>
          <cell r="CN277">
            <v>75.480631889999998</v>
          </cell>
          <cell r="CO277">
            <v>75.477079869999983</v>
          </cell>
          <cell r="CP277">
            <v>1.4187200000000001E-3</v>
          </cell>
          <cell r="CQ277">
            <v>2.1333000000000003E-3</v>
          </cell>
          <cell r="CR277">
            <v>3.7330858499999997</v>
          </cell>
          <cell r="CS277">
            <v>2.6811095899999997</v>
          </cell>
          <cell r="CT277">
            <v>2.8756300000000001E-3</v>
          </cell>
          <cell r="CU277">
            <v>2.6879219999999999E-2</v>
          </cell>
          <cell r="CV277">
            <v>1.02222141</v>
          </cell>
          <cell r="CW277">
            <v>5.8180658699999999</v>
          </cell>
        </row>
        <row r="278">
          <cell r="E278">
            <v>737.99218672999996</v>
          </cell>
          <cell r="F278">
            <v>77.14347690999999</v>
          </cell>
          <cell r="G278">
            <v>75.441708959999985</v>
          </cell>
          <cell r="H278">
            <v>1.53311844</v>
          </cell>
          <cell r="I278">
            <v>0.16864951</v>
          </cell>
          <cell r="J278">
            <v>1.0768119300000001</v>
          </cell>
          <cell r="K278">
            <v>0</v>
          </cell>
          <cell r="L278">
            <v>7.928E-5</v>
          </cell>
          <cell r="M278">
            <v>0</v>
          </cell>
          <cell r="N278">
            <v>1.07207498</v>
          </cell>
          <cell r="O278">
            <v>4.65767E-3</v>
          </cell>
          <cell r="P278">
            <v>98.397726909999989</v>
          </cell>
          <cell r="Q278">
            <v>10.54844787</v>
          </cell>
          <cell r="R278">
            <v>0.13570302000000001</v>
          </cell>
          <cell r="S278">
            <v>0.19278719999999999</v>
          </cell>
          <cell r="T278">
            <v>1.3057106599999999</v>
          </cell>
          <cell r="U278">
            <v>1.67597672</v>
          </cell>
          <cell r="V278">
            <v>0.40636813999999999</v>
          </cell>
          <cell r="W278">
            <v>2.2212447800000001</v>
          </cell>
          <cell r="X278">
            <v>0.33032371999999999</v>
          </cell>
          <cell r="Y278">
            <v>1.5338535900000001</v>
          </cell>
          <cell r="Z278">
            <v>8.6562700000000006E-3</v>
          </cell>
          <cell r="AA278">
            <v>8.7241166999999997</v>
          </cell>
          <cell r="AB278">
            <v>7.876764E-2</v>
          </cell>
          <cell r="AC278">
            <v>13.075204710000001</v>
          </cell>
          <cell r="AD278">
            <v>12.620196910000001</v>
          </cell>
          <cell r="AE278">
            <v>0.31626600999999999</v>
          </cell>
          <cell r="AF278">
            <v>4.1512227700000004</v>
          </cell>
          <cell r="AG278">
            <v>1.4949882699999999</v>
          </cell>
          <cell r="AH278">
            <v>4.96206587</v>
          </cell>
          <cell r="AI278">
            <v>3.9568067300000003</v>
          </cell>
          <cell r="AJ278">
            <v>21.494776120000001</v>
          </cell>
          <cell r="AK278">
            <v>3.6584150000000003E-2</v>
          </cell>
          <cell r="AL278">
            <v>2.7863327400000002</v>
          </cell>
          <cell r="AM278">
            <v>5.9010478299999995</v>
          </cell>
          <cell r="AN278">
            <v>0.44027848999999997</v>
          </cell>
          <cell r="AO278">
            <v>109.03105123</v>
          </cell>
          <cell r="AP278">
            <v>13.63500251</v>
          </cell>
          <cell r="AQ278">
            <v>3.2309554600000001</v>
          </cell>
          <cell r="AR278">
            <v>5.8795200000000001E-3</v>
          </cell>
          <cell r="AS278">
            <v>10.288633519999999</v>
          </cell>
          <cell r="AT278">
            <v>0.10953401</v>
          </cell>
          <cell r="AU278">
            <v>42.969334050000001</v>
          </cell>
          <cell r="AV278">
            <v>16.508482619999999</v>
          </cell>
          <cell r="AW278">
            <v>11.239398789999999</v>
          </cell>
          <cell r="AX278">
            <v>15.221452640000001</v>
          </cell>
          <cell r="AY278">
            <v>138.86534559</v>
          </cell>
          <cell r="AZ278">
            <v>9.4858609999999999</v>
          </cell>
          <cell r="BA278">
            <v>103.46578933000001</v>
          </cell>
          <cell r="BB278">
            <v>25.913695260000001</v>
          </cell>
          <cell r="BC278">
            <v>63.229582079999993</v>
          </cell>
          <cell r="BD278">
            <v>11.929922959999999</v>
          </cell>
          <cell r="BE278">
            <v>3.7709329999999999E-2</v>
          </cell>
          <cell r="BF278">
            <v>1.26026E-3</v>
          </cell>
          <cell r="BG278">
            <v>5.2448007700000003</v>
          </cell>
          <cell r="BH278">
            <v>46.015888759999996</v>
          </cell>
          <cell r="BI278">
            <v>1.79176096</v>
          </cell>
          <cell r="BJ278">
            <v>2.4506699999999999E-2</v>
          </cell>
          <cell r="BK278">
            <v>1.7672542600000001</v>
          </cell>
          <cell r="BL278">
            <v>24.736331630000002</v>
          </cell>
          <cell r="BM278">
            <v>7.9689283900000003</v>
          </cell>
          <cell r="BN278">
            <v>0.97288907999999996</v>
          </cell>
          <cell r="BO278">
            <v>0.39851255000000002</v>
          </cell>
          <cell r="BP278">
            <v>4.2122526799999997</v>
          </cell>
          <cell r="BQ278">
            <v>3.9232256900000002</v>
          </cell>
          <cell r="BR278">
            <v>7.2605232400000004</v>
          </cell>
          <cell r="BS278">
            <v>0.20835334999999999</v>
          </cell>
          <cell r="BT278">
            <v>0</v>
          </cell>
          <cell r="BU278">
            <v>0</v>
          </cell>
          <cell r="BV278">
            <v>0.20835334999999999</v>
          </cell>
          <cell r="BW278">
            <v>45.46725653</v>
          </cell>
          <cell r="BX278">
            <v>20.580411429999998</v>
          </cell>
          <cell r="BY278">
            <v>2.3346063000000004</v>
          </cell>
          <cell r="BZ278">
            <v>0.13952613999999999</v>
          </cell>
          <cell r="CA278">
            <v>9.4277548499999995</v>
          </cell>
          <cell r="CB278">
            <v>5.5862997999999999</v>
          </cell>
          <cell r="CC278">
            <v>1.0730677399999999</v>
          </cell>
          <cell r="CD278">
            <v>1.4077315399999999</v>
          </cell>
          <cell r="CE278">
            <v>0.61142505999999996</v>
          </cell>
          <cell r="CF278">
            <v>10.591891250000002</v>
          </cell>
          <cell r="CG278">
            <v>3.2706787899999998</v>
          </cell>
          <cell r="CH278">
            <v>0.16480397999999999</v>
          </cell>
          <cell r="CI278">
            <v>1.15818719</v>
          </cell>
          <cell r="CJ278">
            <v>1.40450096</v>
          </cell>
          <cell r="CK278">
            <v>3.77463441</v>
          </cell>
          <cell r="CL278">
            <v>0.81908592000000002</v>
          </cell>
          <cell r="CM278">
            <v>9.6914671499999994</v>
          </cell>
          <cell r="CN278">
            <v>73.929241809999994</v>
          </cell>
          <cell r="CO278">
            <v>73.925728389999989</v>
          </cell>
          <cell r="CP278">
            <v>1.4187200000000001E-3</v>
          </cell>
          <cell r="CQ278">
            <v>2.0947000000000001E-3</v>
          </cell>
          <cell r="CR278">
            <v>3.6746010499999997</v>
          </cell>
          <cell r="CS278">
            <v>2.6226247899999997</v>
          </cell>
          <cell r="CT278">
            <v>2.8756300000000001E-3</v>
          </cell>
          <cell r="CU278">
            <v>2.6879219999999999E-2</v>
          </cell>
          <cell r="CV278">
            <v>1.02222141</v>
          </cell>
          <cell r="CW278">
            <v>2.9725403599999995</v>
          </cell>
        </row>
        <row r="279">
          <cell r="E279">
            <v>573.47194195999998</v>
          </cell>
          <cell r="F279">
            <v>64.175181859999995</v>
          </cell>
          <cell r="G279">
            <v>62.473413909999998</v>
          </cell>
          <cell r="H279">
            <v>1.53311844</v>
          </cell>
          <cell r="I279">
            <v>0.16864951</v>
          </cell>
          <cell r="J279">
            <v>0.57491006</v>
          </cell>
          <cell r="K279">
            <v>0</v>
          </cell>
          <cell r="L279">
            <v>7.928E-5</v>
          </cell>
          <cell r="M279">
            <v>0</v>
          </cell>
          <cell r="N279">
            <v>0.57117333999999997</v>
          </cell>
          <cell r="O279">
            <v>3.6574400000000001E-3</v>
          </cell>
          <cell r="P279">
            <v>67.616093899999996</v>
          </cell>
          <cell r="Q279">
            <v>10.230159779999999</v>
          </cell>
          <cell r="R279">
            <v>0.13558302</v>
          </cell>
          <cell r="S279">
            <v>0.19278719999999999</v>
          </cell>
          <cell r="T279">
            <v>1.3057106599999999</v>
          </cell>
          <cell r="U279">
            <v>0.85031190000000001</v>
          </cell>
          <cell r="V279">
            <v>0.40636813999999999</v>
          </cell>
          <cell r="W279">
            <v>2.2212447800000001</v>
          </cell>
          <cell r="X279">
            <v>0.33032371999999999</v>
          </cell>
          <cell r="Y279">
            <v>1.5338535900000001</v>
          </cell>
          <cell r="Z279">
            <v>8.6562700000000006E-3</v>
          </cell>
          <cell r="AA279">
            <v>1.8718006600000001</v>
          </cell>
          <cell r="AB279">
            <v>7.876764E-2</v>
          </cell>
          <cell r="AC279">
            <v>4.1951761200000002</v>
          </cell>
          <cell r="AD279">
            <v>10.3850503</v>
          </cell>
          <cell r="AE279">
            <v>0.31626600999999999</v>
          </cell>
          <cell r="AF279">
            <v>1.877867</v>
          </cell>
          <cell r="AG279">
            <v>1.4649790899999999</v>
          </cell>
          <cell r="AH279">
            <v>0.52789238999999999</v>
          </cell>
          <cell r="AI279">
            <v>1.6921647</v>
          </cell>
          <cell r="AJ279">
            <v>21.494776120000001</v>
          </cell>
          <cell r="AK279">
            <v>3.6584150000000003E-2</v>
          </cell>
          <cell r="AL279">
            <v>2.7863327400000002</v>
          </cell>
          <cell r="AM279">
            <v>3.2728188999999999</v>
          </cell>
          <cell r="AN279">
            <v>0.40061901999999999</v>
          </cell>
          <cell r="AO279">
            <v>100.10096004</v>
          </cell>
          <cell r="AP279">
            <v>5.8133508699999998</v>
          </cell>
          <cell r="AQ279">
            <v>3.2309554600000001</v>
          </cell>
          <cell r="AR279">
            <v>5.8795200000000001E-3</v>
          </cell>
          <cell r="AS279">
            <v>2.4669818800000001</v>
          </cell>
          <cell r="AT279">
            <v>0.10953401</v>
          </cell>
          <cell r="AU279">
            <v>38.578026020000003</v>
          </cell>
          <cell r="AV279">
            <v>14.09731085</v>
          </cell>
          <cell r="AW279">
            <v>10.219504689999999</v>
          </cell>
          <cell r="AX279">
            <v>14.261210480000001</v>
          </cell>
          <cell r="AY279">
            <v>105.00419685999999</v>
          </cell>
          <cell r="AZ279">
            <v>7.4641054699999998</v>
          </cell>
          <cell r="BA279">
            <v>80.558600850000005</v>
          </cell>
          <cell r="BB279">
            <v>16.981490539999999</v>
          </cell>
          <cell r="BC279">
            <v>59.105438679999992</v>
          </cell>
          <cell r="BD279">
            <v>8.3837399599999998</v>
          </cell>
          <cell r="BE279">
            <v>3.7709329999999999E-2</v>
          </cell>
          <cell r="BF279">
            <v>1.26026E-3</v>
          </cell>
          <cell r="BG279">
            <v>4.6668403700000001</v>
          </cell>
          <cell r="BH279">
            <v>46.015888759999996</v>
          </cell>
          <cell r="BI279">
            <v>0.74889068000000003</v>
          </cell>
          <cell r="BJ279">
            <v>2.4506699999999999E-2</v>
          </cell>
          <cell r="BK279">
            <v>0.72438398000000004</v>
          </cell>
          <cell r="BL279">
            <v>18.108985990000001</v>
          </cell>
          <cell r="BM279">
            <v>3.53416365</v>
          </cell>
          <cell r="BN279">
            <v>0.94288211</v>
          </cell>
          <cell r="BO279">
            <v>0.39851255000000002</v>
          </cell>
          <cell r="BP279">
            <v>3.1065979100000001</v>
          </cell>
          <cell r="BQ279">
            <v>2.9720998700000001</v>
          </cell>
          <cell r="BR279">
            <v>7.1547299000000004</v>
          </cell>
          <cell r="BS279">
            <v>0.20835334999999999</v>
          </cell>
          <cell r="BT279">
            <v>0</v>
          </cell>
          <cell r="BU279">
            <v>0</v>
          </cell>
          <cell r="BV279">
            <v>0.20835334999999999</v>
          </cell>
          <cell r="BW279">
            <v>21.11824811</v>
          </cell>
          <cell r="BX279">
            <v>14.335338050000001</v>
          </cell>
          <cell r="BY279">
            <v>2.1111789500000002</v>
          </cell>
          <cell r="BZ279">
            <v>0.1194286</v>
          </cell>
          <cell r="CA279">
            <v>6.95672085</v>
          </cell>
          <cell r="CB279">
            <v>3.3845709500000001</v>
          </cell>
          <cell r="CC279">
            <v>0.9057615699999999</v>
          </cell>
          <cell r="CD279">
            <v>0.24625206999999999</v>
          </cell>
          <cell r="CE279">
            <v>0.61142505999999996</v>
          </cell>
          <cell r="CF279">
            <v>9.609320180000001</v>
          </cell>
          <cell r="CG279">
            <v>3.2706787899999998</v>
          </cell>
          <cell r="CH279">
            <v>0.16480397999999999</v>
          </cell>
          <cell r="CI279">
            <v>1.01782141</v>
          </cell>
          <cell r="CJ279">
            <v>1.3739587</v>
          </cell>
          <cell r="CK279">
            <v>2.9629713799999999</v>
          </cell>
          <cell r="CL279">
            <v>0.81908592000000002</v>
          </cell>
          <cell r="CM279">
            <v>3.45440835</v>
          </cell>
          <cell r="CN279">
            <v>61.048496159999992</v>
          </cell>
          <cell r="CO279">
            <v>61.044982739999995</v>
          </cell>
          <cell r="CP279">
            <v>1.4187200000000001E-3</v>
          </cell>
          <cell r="CQ279">
            <v>2.0947000000000001E-3</v>
          </cell>
          <cell r="CR279">
            <v>1.31172058</v>
          </cell>
          <cell r="CS279">
            <v>0.59202547000000005</v>
          </cell>
          <cell r="CT279">
            <v>2.8756300000000001E-3</v>
          </cell>
          <cell r="CU279">
            <v>2.6879219999999999E-2</v>
          </cell>
          <cell r="CV279">
            <v>0.68994025999999997</v>
          </cell>
          <cell r="CW279">
            <v>2.5600222199999996</v>
          </cell>
        </row>
        <row r="280">
          <cell r="E280">
            <v>156.56933233999999</v>
          </cell>
          <cell r="F280">
            <v>12.94823203</v>
          </cell>
          <cell r="G280">
            <v>12.94823203</v>
          </cell>
          <cell r="H280">
            <v>0</v>
          </cell>
          <cell r="I280">
            <v>0</v>
          </cell>
          <cell r="J280">
            <v>0.50190187000000008</v>
          </cell>
          <cell r="K280">
            <v>0</v>
          </cell>
          <cell r="L280">
            <v>0</v>
          </cell>
          <cell r="M280">
            <v>0</v>
          </cell>
          <cell r="N280">
            <v>0.50090164000000004</v>
          </cell>
          <cell r="O280">
            <v>1.00023E-3</v>
          </cell>
          <cell r="P280">
            <v>28.089377390000003</v>
          </cell>
          <cell r="Q280">
            <v>0.31392192000000002</v>
          </cell>
          <cell r="R280">
            <v>0</v>
          </cell>
          <cell r="S280">
            <v>0</v>
          </cell>
          <cell r="T280">
            <v>0</v>
          </cell>
          <cell r="U280">
            <v>0.81565995999999996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4.1745514500000001</v>
          </cell>
          <cell r="AB280">
            <v>0</v>
          </cell>
          <cell r="AC280">
            <v>8.8800285900000002</v>
          </cell>
          <cell r="AD280">
            <v>2.2351466100000001</v>
          </cell>
          <cell r="AE280">
            <v>0</v>
          </cell>
          <cell r="AF280">
            <v>2.2733557700000002</v>
          </cell>
          <cell r="AG280">
            <v>3.000918E-2</v>
          </cell>
          <cell r="AH280">
            <v>4.4341734800000001</v>
          </cell>
          <cell r="AI280">
            <v>2.2646420300000001</v>
          </cell>
          <cell r="AJ280">
            <v>0</v>
          </cell>
          <cell r="AK280">
            <v>0</v>
          </cell>
          <cell r="AL280">
            <v>0</v>
          </cell>
          <cell r="AM280">
            <v>2.6282289300000001</v>
          </cell>
          <cell r="AN280">
            <v>3.9659470000000002E-2</v>
          </cell>
          <cell r="AO280">
            <v>8.7292354100000011</v>
          </cell>
          <cell r="AP280">
            <v>7.8216516399999998</v>
          </cell>
          <cell r="AQ280">
            <v>0</v>
          </cell>
          <cell r="AR280">
            <v>0</v>
          </cell>
          <cell r="AS280">
            <v>7.8216516399999998</v>
          </cell>
          <cell r="AT280">
            <v>0</v>
          </cell>
          <cell r="AU280">
            <v>4.3913080300000003</v>
          </cell>
          <cell r="AV280">
            <v>2.4111717700000002</v>
          </cell>
          <cell r="AW280">
            <v>1.0198940999999999</v>
          </cell>
          <cell r="AX280">
            <v>0.96024215999999996</v>
          </cell>
          <cell r="AY280">
            <v>29.13225976</v>
          </cell>
          <cell r="AZ280">
            <v>2.0217555300000001</v>
          </cell>
          <cell r="BA280">
            <v>18.178299509999999</v>
          </cell>
          <cell r="BB280">
            <v>8.9322047200000014</v>
          </cell>
          <cell r="BC280">
            <v>3.9316183599999999</v>
          </cell>
          <cell r="BD280">
            <v>3.35365796</v>
          </cell>
          <cell r="BE280">
            <v>0</v>
          </cell>
          <cell r="BF280">
            <v>0</v>
          </cell>
          <cell r="BG280">
            <v>0.57796040000000004</v>
          </cell>
          <cell r="BH280">
            <v>0</v>
          </cell>
          <cell r="BI280">
            <v>1.04287028</v>
          </cell>
          <cell r="BJ280">
            <v>0</v>
          </cell>
          <cell r="BK280">
            <v>1.04287028</v>
          </cell>
          <cell r="BL280">
            <v>6.6073393600000001</v>
          </cell>
          <cell r="BM280">
            <v>4.4347647400000003</v>
          </cell>
          <cell r="BN280">
            <v>3.0006970000000001E-2</v>
          </cell>
          <cell r="BO280">
            <v>0</v>
          </cell>
          <cell r="BP280">
            <v>1.1056547699999999</v>
          </cell>
          <cell r="BQ280">
            <v>0.93111954000000008</v>
          </cell>
          <cell r="BR280">
            <v>0.10579334</v>
          </cell>
          <cell r="BS280">
            <v>0</v>
          </cell>
          <cell r="BT280">
            <v>0</v>
          </cell>
          <cell r="BU280">
            <v>0</v>
          </cell>
          <cell r="BV280">
            <v>0</v>
          </cell>
          <cell r="BW280">
            <v>24.252690699999999</v>
          </cell>
          <cell r="BX280">
            <v>6.2450733799999991</v>
          </cell>
          <cell r="BY280">
            <v>0.22342735</v>
          </cell>
          <cell r="BZ280">
            <v>2.0097540000000001E-2</v>
          </cell>
          <cell r="CA280">
            <v>2.471034</v>
          </cell>
          <cell r="CB280">
            <v>2.2017288499999998</v>
          </cell>
          <cell r="CC280">
            <v>0.16730617</v>
          </cell>
          <cell r="CD280">
            <v>1.16147947</v>
          </cell>
          <cell r="CE280">
            <v>0</v>
          </cell>
          <cell r="CF280">
            <v>0.9825710700000001</v>
          </cell>
          <cell r="CG280">
            <v>0</v>
          </cell>
          <cell r="CH280">
            <v>0</v>
          </cell>
          <cell r="CI280">
            <v>0.14036578</v>
          </cell>
          <cell r="CJ280">
            <v>3.0542260000000002E-2</v>
          </cell>
          <cell r="CK280">
            <v>0.81166303000000006</v>
          </cell>
          <cell r="CL280">
            <v>0</v>
          </cell>
          <cell r="CM280">
            <v>6.2370587999999998</v>
          </cell>
          <cell r="CN280">
            <v>12.88074565</v>
          </cell>
          <cell r="CO280">
            <v>12.88074565</v>
          </cell>
          <cell r="CP280">
            <v>0</v>
          </cell>
          <cell r="CQ280">
            <v>0</v>
          </cell>
          <cell r="CR280">
            <v>2.3628804699999999</v>
          </cell>
          <cell r="CS280">
            <v>2.0305993199999999</v>
          </cell>
          <cell r="CT280">
            <v>0</v>
          </cell>
          <cell r="CU280">
            <v>0</v>
          </cell>
          <cell r="CV280">
            <v>0.33228115000000003</v>
          </cell>
          <cell r="CW280">
            <v>0.41251813999999998</v>
          </cell>
        </row>
        <row r="281">
          <cell r="E281">
            <v>7.7583873899999984</v>
          </cell>
          <cell r="F281">
            <v>2.0063020000000001E-2</v>
          </cell>
          <cell r="G281">
            <v>2.0063020000000001E-2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2.6922556199999996</v>
          </cell>
          <cell r="Q281">
            <v>4.3661699999999999E-3</v>
          </cell>
          <cell r="R281">
            <v>1.2E-4</v>
          </cell>
          <cell r="S281">
            <v>0</v>
          </cell>
          <cell r="T281">
            <v>0</v>
          </cell>
          <cell r="U281">
            <v>1.0004860000000001E-2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2.6777645899999998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0.20085578000000001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4.7288889699999999</v>
          </cell>
          <cell r="AZ281">
            <v>0</v>
          </cell>
          <cell r="BA281">
            <v>4.7288889699999999</v>
          </cell>
          <cell r="BB281">
            <v>0</v>
          </cell>
          <cell r="BC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K281">
            <v>0</v>
          </cell>
          <cell r="BL281">
            <v>2.0006280000000001E-2</v>
          </cell>
          <cell r="BM281">
            <v>0</v>
          </cell>
          <cell r="BN281">
            <v>0</v>
          </cell>
          <cell r="BO281">
            <v>0</v>
          </cell>
          <cell r="BP281">
            <v>0</v>
          </cell>
          <cell r="BQ281">
            <v>2.0006280000000001E-2</v>
          </cell>
          <cell r="BR281">
            <v>0</v>
          </cell>
          <cell r="BS281">
            <v>0</v>
          </cell>
          <cell r="BT281">
            <v>0</v>
          </cell>
          <cell r="BU281">
            <v>0</v>
          </cell>
          <cell r="BV281">
            <v>0</v>
          </cell>
          <cell r="BW281">
            <v>9.6317719999999996E-2</v>
          </cell>
          <cell r="BX281">
            <v>0</v>
          </cell>
          <cell r="BY281">
            <v>0</v>
          </cell>
          <cell r="BZ281">
            <v>0</v>
          </cell>
          <cell r="CA281">
            <v>0</v>
          </cell>
          <cell r="CB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</row>
        <row r="282">
          <cell r="E282">
            <v>0.19252504000000001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>
            <v>0.19252504000000001</v>
          </cell>
          <cell r="BD282">
            <v>0.19252504000000001</v>
          </cell>
          <cell r="BE282">
            <v>0</v>
          </cell>
          <cell r="BF282">
            <v>0</v>
          </cell>
          <cell r="BG282">
            <v>0</v>
          </cell>
          <cell r="BH282">
            <v>0</v>
          </cell>
          <cell r="BI282">
            <v>0</v>
          </cell>
          <cell r="BJ282">
            <v>0</v>
          </cell>
          <cell r="BK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  <cell r="BP282">
            <v>0</v>
          </cell>
          <cell r="BQ282">
            <v>0</v>
          </cell>
          <cell r="BR282">
            <v>0</v>
          </cell>
          <cell r="BS282">
            <v>0</v>
          </cell>
          <cell r="BT282">
            <v>0</v>
          </cell>
          <cell r="BU282">
            <v>0</v>
          </cell>
          <cell r="BV282">
            <v>0</v>
          </cell>
          <cell r="BW282">
            <v>0</v>
          </cell>
          <cell r="BX282">
            <v>0</v>
          </cell>
          <cell r="BY282">
            <v>0</v>
          </cell>
          <cell r="BZ282">
            <v>0</v>
          </cell>
          <cell r="CA282">
            <v>0</v>
          </cell>
          <cell r="CB282">
            <v>0</v>
          </cell>
          <cell r="CC282">
            <v>0</v>
          </cell>
          <cell r="CD282">
            <v>0</v>
          </cell>
          <cell r="CE282">
            <v>0</v>
          </cell>
          <cell r="CF282">
            <v>0</v>
          </cell>
          <cell r="CG282">
            <v>0</v>
          </cell>
          <cell r="CH282">
            <v>0</v>
          </cell>
          <cell r="CI282">
            <v>0</v>
          </cell>
          <cell r="CJ282">
            <v>0</v>
          </cell>
          <cell r="CK282">
            <v>0</v>
          </cell>
          <cell r="CL282">
            <v>0</v>
          </cell>
          <cell r="CM282">
            <v>0</v>
          </cell>
          <cell r="CN282">
            <v>0</v>
          </cell>
          <cell r="CO282">
            <v>0</v>
          </cell>
          <cell r="CP282">
            <v>0</v>
          </cell>
          <cell r="CQ282">
            <v>0</v>
          </cell>
          <cell r="CR282">
            <v>0</v>
          </cell>
          <cell r="CS282">
            <v>0</v>
          </cell>
          <cell r="CT282">
            <v>0</v>
          </cell>
          <cell r="CU282">
            <v>0</v>
          </cell>
          <cell r="CV282">
            <v>0</v>
          </cell>
          <cell r="CW282">
            <v>0</v>
          </cell>
        </row>
        <row r="283">
          <cell r="E283">
            <v>309.31433469000001</v>
          </cell>
          <cell r="F283">
            <v>36.879876899999999</v>
          </cell>
          <cell r="G283">
            <v>35.547907739999999</v>
          </cell>
          <cell r="H283">
            <v>1.3319691599999999</v>
          </cell>
          <cell r="I283">
            <v>0</v>
          </cell>
          <cell r="J283">
            <v>0.13159080000000001</v>
          </cell>
          <cell r="K283">
            <v>0</v>
          </cell>
          <cell r="L283">
            <v>0</v>
          </cell>
          <cell r="M283">
            <v>0</v>
          </cell>
          <cell r="N283">
            <v>0.13159080000000001</v>
          </cell>
          <cell r="O283">
            <v>0</v>
          </cell>
          <cell r="P283">
            <v>138.61740288000001</v>
          </cell>
          <cell r="Q283">
            <v>3.18684258</v>
          </cell>
          <cell r="R283">
            <v>6.8329300000000001E-3</v>
          </cell>
          <cell r="S283">
            <v>0</v>
          </cell>
          <cell r="T283">
            <v>9.3951569999999998E-2</v>
          </cell>
          <cell r="U283">
            <v>0.36396577000000002</v>
          </cell>
          <cell r="V283">
            <v>0</v>
          </cell>
          <cell r="W283">
            <v>7.93378958</v>
          </cell>
          <cell r="X283">
            <v>3.1895809999999997E-2</v>
          </cell>
          <cell r="Y283">
            <v>0.15772180999999999</v>
          </cell>
          <cell r="Z283">
            <v>0</v>
          </cell>
          <cell r="AA283">
            <v>16.600618770000001</v>
          </cell>
          <cell r="AB283">
            <v>0</v>
          </cell>
          <cell r="AC283">
            <v>14.376558259999999</v>
          </cell>
          <cell r="AD283">
            <v>11.64152342</v>
          </cell>
          <cell r="AE283">
            <v>0</v>
          </cell>
          <cell r="AF283">
            <v>0.26686077000000002</v>
          </cell>
          <cell r="AG283">
            <v>20.994797630000001</v>
          </cell>
          <cell r="AH283">
            <v>16.489446999999998</v>
          </cell>
          <cell r="AI283">
            <v>26.44038003</v>
          </cell>
          <cell r="AJ283">
            <v>5.8859100000000003E-3</v>
          </cell>
          <cell r="AK283">
            <v>7.168774E-2</v>
          </cell>
          <cell r="AL283">
            <v>19.834908089999999</v>
          </cell>
          <cell r="AM283">
            <v>0.11973520999999999</v>
          </cell>
          <cell r="AN283">
            <v>0</v>
          </cell>
          <cell r="AO283">
            <v>1.9906770000000001E-2</v>
          </cell>
          <cell r="AP283">
            <v>1.899733E-2</v>
          </cell>
          <cell r="AQ283">
            <v>0</v>
          </cell>
          <cell r="AR283">
            <v>1.8837659999999999E-2</v>
          </cell>
          <cell r="AS283">
            <v>1.5966999999999999E-4</v>
          </cell>
          <cell r="AT283">
            <v>0</v>
          </cell>
          <cell r="AU283">
            <v>4.6208399999999993E-3</v>
          </cell>
          <cell r="AV283">
            <v>4.6203299999999997E-3</v>
          </cell>
          <cell r="AW283">
            <v>0</v>
          </cell>
          <cell r="AX283">
            <v>5.0999999999999999E-7</v>
          </cell>
          <cell r="AY283">
            <v>52.553579650000003</v>
          </cell>
          <cell r="AZ283">
            <v>2.2344252500000001</v>
          </cell>
          <cell r="BA283">
            <v>38.604121050000003</v>
          </cell>
          <cell r="BB283">
            <v>11.715033350000001</v>
          </cell>
          <cell r="BC283">
            <v>21.116369089999999</v>
          </cell>
          <cell r="BD283">
            <v>17.374085489999999</v>
          </cell>
          <cell r="BE283">
            <v>0</v>
          </cell>
          <cell r="BF283">
            <v>0</v>
          </cell>
          <cell r="BG283">
            <v>3.59741578</v>
          </cell>
          <cell r="BH283">
            <v>0.14486782000000001</v>
          </cell>
          <cell r="BI283">
            <v>3.0601199999999999E-3</v>
          </cell>
          <cell r="BJ283">
            <v>2.9423700000000001E-3</v>
          </cell>
          <cell r="BK283">
            <v>1.1775E-4</v>
          </cell>
          <cell r="BL283">
            <v>9.016137539999999</v>
          </cell>
          <cell r="BM283">
            <v>0.62436530999999995</v>
          </cell>
          <cell r="BN283">
            <v>0</v>
          </cell>
          <cell r="BO283">
            <v>1.402189E-2</v>
          </cell>
          <cell r="BP283">
            <v>0</v>
          </cell>
          <cell r="BQ283">
            <v>6.4552883799999998</v>
          </cell>
          <cell r="BR283">
            <v>1.9224619600000001</v>
          </cell>
          <cell r="BS283">
            <v>0</v>
          </cell>
          <cell r="BT283">
            <v>0</v>
          </cell>
          <cell r="BU283">
            <v>0</v>
          </cell>
          <cell r="BV283">
            <v>0</v>
          </cell>
          <cell r="BW283">
            <v>1.21974151</v>
          </cell>
          <cell r="BX283">
            <v>44.712750360000001</v>
          </cell>
          <cell r="BY283">
            <v>0</v>
          </cell>
          <cell r="BZ283">
            <v>0.10234840000000001</v>
          </cell>
          <cell r="CA283">
            <v>2.442511E-2</v>
          </cell>
          <cell r="CB283">
            <v>44.224688190000002</v>
          </cell>
          <cell r="CC283">
            <v>0.18226169</v>
          </cell>
          <cell r="CD283">
            <v>0.17902697000000001</v>
          </cell>
          <cell r="CE283">
            <v>0</v>
          </cell>
          <cell r="CF283">
            <v>0.56490050999999997</v>
          </cell>
          <cell r="CG283">
            <v>0</v>
          </cell>
          <cell r="CH283">
            <v>8.5563260000000002E-2</v>
          </cell>
          <cell r="CI283">
            <v>0.23420198</v>
          </cell>
          <cell r="CJ283">
            <v>0</v>
          </cell>
          <cell r="CK283">
            <v>0</v>
          </cell>
          <cell r="CL283">
            <v>0.24513526999999999</v>
          </cell>
          <cell r="CM283">
            <v>0</v>
          </cell>
          <cell r="CN283">
            <v>1.55139008</v>
          </cell>
          <cell r="CO283">
            <v>1.5513514799999999</v>
          </cell>
          <cell r="CP283">
            <v>0</v>
          </cell>
          <cell r="CQ283">
            <v>3.8600000000000003E-5</v>
          </cell>
          <cell r="CR283">
            <v>5.8484800000000003E-2</v>
          </cell>
          <cell r="CS283">
            <v>5.8484800000000003E-2</v>
          </cell>
          <cell r="CT283">
            <v>0</v>
          </cell>
          <cell r="CU283">
            <v>0</v>
          </cell>
          <cell r="CV283">
            <v>0</v>
          </cell>
          <cell r="CW283">
            <v>2.8455255099999999</v>
          </cell>
        </row>
        <row r="284">
          <cell r="E284">
            <v>221.86304506000002</v>
          </cell>
          <cell r="F284">
            <v>36.879876899999999</v>
          </cell>
          <cell r="G284">
            <v>35.547907739999999</v>
          </cell>
          <cell r="H284">
            <v>1.3319691599999999</v>
          </cell>
          <cell r="I284">
            <v>0</v>
          </cell>
          <cell r="J284">
            <v>0.13159080000000001</v>
          </cell>
          <cell r="K284">
            <v>0</v>
          </cell>
          <cell r="L284">
            <v>0</v>
          </cell>
          <cell r="M284">
            <v>0</v>
          </cell>
          <cell r="N284">
            <v>0.13159080000000001</v>
          </cell>
          <cell r="O284">
            <v>0</v>
          </cell>
          <cell r="P284">
            <v>78.775160380000003</v>
          </cell>
          <cell r="Q284">
            <v>1.02134258</v>
          </cell>
          <cell r="R284">
            <v>6.8329300000000001E-3</v>
          </cell>
          <cell r="S284">
            <v>0</v>
          </cell>
          <cell r="T284">
            <v>9.3951569999999998E-2</v>
          </cell>
          <cell r="U284">
            <v>0.36396577000000002</v>
          </cell>
          <cell r="V284">
            <v>0</v>
          </cell>
          <cell r="W284">
            <v>7.93378958</v>
          </cell>
          <cell r="X284">
            <v>3.1895809999999997E-2</v>
          </cell>
          <cell r="Y284">
            <v>0.15772180999999999</v>
          </cell>
          <cell r="Z284">
            <v>0</v>
          </cell>
          <cell r="AA284">
            <v>13.90016264</v>
          </cell>
          <cell r="AB284">
            <v>0</v>
          </cell>
          <cell r="AC284">
            <v>6.5984331899999997</v>
          </cell>
          <cell r="AD284">
            <v>5.7916851100000004</v>
          </cell>
          <cell r="AE284">
            <v>0</v>
          </cell>
          <cell r="AF284">
            <v>0.26686077000000002</v>
          </cell>
          <cell r="AG284">
            <v>20.994797630000001</v>
          </cell>
          <cell r="AH284">
            <v>1.5644651599999999</v>
          </cell>
          <cell r="AI284">
            <v>1.7038879999999999E-2</v>
          </cell>
          <cell r="AJ284">
            <v>5.8859100000000003E-3</v>
          </cell>
          <cell r="AK284">
            <v>7.168774E-2</v>
          </cell>
          <cell r="AL284">
            <v>19.834908089999999</v>
          </cell>
          <cell r="AM284">
            <v>0.11973520999999999</v>
          </cell>
          <cell r="AN284">
            <v>0</v>
          </cell>
          <cell r="AO284">
            <v>1.9906770000000001E-2</v>
          </cell>
          <cell r="AP284">
            <v>1.899733E-2</v>
          </cell>
          <cell r="AQ284">
            <v>0</v>
          </cell>
          <cell r="AR284">
            <v>1.8837659999999999E-2</v>
          </cell>
          <cell r="AS284">
            <v>1.5966999999999999E-4</v>
          </cell>
          <cell r="AT284">
            <v>0</v>
          </cell>
          <cell r="AU284">
            <v>4.6208399999999993E-3</v>
          </cell>
          <cell r="AV284">
            <v>4.6203299999999997E-3</v>
          </cell>
          <cell r="AW284">
            <v>0</v>
          </cell>
          <cell r="AX284">
            <v>5.0999999999999999E-7</v>
          </cell>
          <cell r="AY284">
            <v>31.843377780000001</v>
          </cell>
          <cell r="AZ284">
            <v>2.2344252500000001</v>
          </cell>
          <cell r="BA284">
            <v>23.289377829999999</v>
          </cell>
          <cell r="BB284">
            <v>6.3195747000000004</v>
          </cell>
          <cell r="BC284">
            <v>21.116369089999999</v>
          </cell>
          <cell r="BD284">
            <v>17.374085489999999</v>
          </cell>
          <cell r="BE284">
            <v>0</v>
          </cell>
          <cell r="BF284">
            <v>0</v>
          </cell>
          <cell r="BG284">
            <v>3.59741578</v>
          </cell>
          <cell r="BH284">
            <v>0.14486782000000001</v>
          </cell>
          <cell r="BI284">
            <v>3.0601199999999999E-3</v>
          </cell>
          <cell r="BJ284">
            <v>2.9423700000000001E-3</v>
          </cell>
          <cell r="BK284">
            <v>1.1775E-4</v>
          </cell>
          <cell r="BL284">
            <v>8.9804471899999996</v>
          </cell>
          <cell r="BM284">
            <v>0.62436530999999995</v>
          </cell>
          <cell r="BN284">
            <v>0</v>
          </cell>
          <cell r="BO284">
            <v>1.402189E-2</v>
          </cell>
          <cell r="BP284">
            <v>0</v>
          </cell>
          <cell r="BQ284">
            <v>6.4552883799999998</v>
          </cell>
          <cell r="BR284">
            <v>1.88677161</v>
          </cell>
          <cell r="BS284">
            <v>0</v>
          </cell>
          <cell r="BT284">
            <v>0</v>
          </cell>
          <cell r="BU284">
            <v>0</v>
          </cell>
          <cell r="BV284">
            <v>0</v>
          </cell>
          <cell r="BW284">
            <v>1.21974151</v>
          </cell>
          <cell r="BX284">
            <v>37.849595450000002</v>
          </cell>
          <cell r="BY284">
            <v>0</v>
          </cell>
          <cell r="BZ284">
            <v>0.10234840000000001</v>
          </cell>
          <cell r="CA284">
            <v>2.442511E-2</v>
          </cell>
          <cell r="CB284">
            <v>37.361533280000003</v>
          </cell>
          <cell r="CC284">
            <v>0.18226169</v>
          </cell>
          <cell r="CD284">
            <v>0.17902697000000001</v>
          </cell>
          <cell r="CE284">
            <v>0</v>
          </cell>
          <cell r="CF284">
            <v>0.56490050999999997</v>
          </cell>
          <cell r="CG284">
            <v>0</v>
          </cell>
          <cell r="CH284">
            <v>8.5563260000000002E-2</v>
          </cell>
          <cell r="CI284">
            <v>0.23420198</v>
          </cell>
          <cell r="CJ284">
            <v>0</v>
          </cell>
          <cell r="CK284">
            <v>0</v>
          </cell>
          <cell r="CL284">
            <v>0.24513526999999999</v>
          </cell>
          <cell r="CM284">
            <v>0</v>
          </cell>
          <cell r="CN284">
            <v>1.55139008</v>
          </cell>
          <cell r="CO284">
            <v>1.5513514799999999</v>
          </cell>
          <cell r="CP284">
            <v>0</v>
          </cell>
          <cell r="CQ284">
            <v>3.8600000000000003E-5</v>
          </cell>
          <cell r="CR284">
            <v>5.8484800000000003E-2</v>
          </cell>
          <cell r="CS284">
            <v>5.8484800000000003E-2</v>
          </cell>
          <cell r="CT284">
            <v>0</v>
          </cell>
          <cell r="CU284">
            <v>0</v>
          </cell>
          <cell r="CV284">
            <v>0</v>
          </cell>
          <cell r="CW284">
            <v>2.8455255099999999</v>
          </cell>
        </row>
        <row r="285">
          <cell r="E285">
            <v>58.862448479999998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31.253401349999997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2.7004561300000001</v>
          </cell>
          <cell r="AB285">
            <v>0</v>
          </cell>
          <cell r="AC285">
            <v>7.7781250699999998</v>
          </cell>
          <cell r="AD285">
            <v>5.84983831</v>
          </cell>
          <cell r="AE285">
            <v>0</v>
          </cell>
          <cell r="AF285">
            <v>0</v>
          </cell>
          <cell r="AG285">
            <v>0</v>
          </cell>
          <cell r="AH285">
            <v>14.924981839999999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20.710201869999999</v>
          </cell>
          <cell r="AZ285">
            <v>0</v>
          </cell>
          <cell r="BA285">
            <v>15.31474322</v>
          </cell>
          <cell r="BB285">
            <v>5.3954586500000001</v>
          </cell>
          <cell r="BC285">
            <v>0</v>
          </cell>
          <cell r="BD285">
            <v>0</v>
          </cell>
          <cell r="BE285">
            <v>0</v>
          </cell>
          <cell r="BF285">
            <v>0</v>
          </cell>
          <cell r="BG285">
            <v>0</v>
          </cell>
          <cell r="BH285">
            <v>0</v>
          </cell>
          <cell r="BI285">
            <v>0</v>
          </cell>
          <cell r="BJ285">
            <v>0</v>
          </cell>
          <cell r="BK285">
            <v>0</v>
          </cell>
          <cell r="BL285">
            <v>3.5690350000000003E-2</v>
          </cell>
          <cell r="BM285">
            <v>0</v>
          </cell>
          <cell r="BN285">
            <v>0</v>
          </cell>
          <cell r="BO285">
            <v>0</v>
          </cell>
          <cell r="BP285">
            <v>0</v>
          </cell>
          <cell r="BQ285">
            <v>0</v>
          </cell>
          <cell r="BR285">
            <v>3.5690350000000003E-2</v>
          </cell>
          <cell r="BS285">
            <v>0</v>
          </cell>
          <cell r="BT285">
            <v>0</v>
          </cell>
          <cell r="BU285">
            <v>0</v>
          </cell>
          <cell r="BV285">
            <v>0</v>
          </cell>
          <cell r="BW285">
            <v>0</v>
          </cell>
          <cell r="BX285">
            <v>6.8631549100000004</v>
          </cell>
          <cell r="BY285">
            <v>0</v>
          </cell>
          <cell r="BZ285">
            <v>0</v>
          </cell>
          <cell r="CA285">
            <v>0</v>
          </cell>
          <cell r="CB285">
            <v>6.8631549100000004</v>
          </cell>
          <cell r="CC285">
            <v>0</v>
          </cell>
          <cell r="CD285">
            <v>0</v>
          </cell>
          <cell r="CE285">
            <v>0</v>
          </cell>
          <cell r="CF285">
            <v>0</v>
          </cell>
          <cell r="CG285">
            <v>0</v>
          </cell>
          <cell r="CH285">
            <v>0</v>
          </cell>
          <cell r="CI285">
            <v>0</v>
          </cell>
          <cell r="CJ285">
            <v>0</v>
          </cell>
          <cell r="CK285">
            <v>0</v>
          </cell>
          <cell r="CL285">
            <v>0</v>
          </cell>
          <cell r="CM285">
            <v>0</v>
          </cell>
          <cell r="CN285">
            <v>0</v>
          </cell>
          <cell r="CO285">
            <v>0</v>
          </cell>
          <cell r="CP285">
            <v>0</v>
          </cell>
          <cell r="CQ285">
            <v>0</v>
          </cell>
          <cell r="CR285">
            <v>0</v>
          </cell>
          <cell r="CS285">
            <v>0</v>
          </cell>
          <cell r="CT285">
            <v>0</v>
          </cell>
          <cell r="CU285">
            <v>0</v>
          </cell>
          <cell r="CV285">
            <v>0</v>
          </cell>
          <cell r="CW285">
            <v>0</v>
          </cell>
        </row>
        <row r="286">
          <cell r="E286">
            <v>9.5938889999999999E-2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9.5938889999999999E-2</v>
          </cell>
          <cell r="Q286">
            <v>9.5938889999999999E-2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  <cell r="BH286">
            <v>0</v>
          </cell>
          <cell r="BI286">
            <v>0</v>
          </cell>
          <cell r="BJ286">
            <v>0</v>
          </cell>
          <cell r="BK286">
            <v>0</v>
          </cell>
          <cell r="BL286">
            <v>0</v>
          </cell>
          <cell r="BM286">
            <v>0</v>
          </cell>
          <cell r="BN286">
            <v>0</v>
          </cell>
          <cell r="BO286">
            <v>0</v>
          </cell>
          <cell r="BP286">
            <v>0</v>
          </cell>
          <cell r="BQ286">
            <v>0</v>
          </cell>
          <cell r="BR286">
            <v>0</v>
          </cell>
          <cell r="BS286">
            <v>0</v>
          </cell>
          <cell r="BT286">
            <v>0</v>
          </cell>
          <cell r="BU286">
            <v>0</v>
          </cell>
          <cell r="BV286">
            <v>0</v>
          </cell>
          <cell r="BW286">
            <v>0</v>
          </cell>
          <cell r="BX286">
            <v>0</v>
          </cell>
          <cell r="BY286">
            <v>0</v>
          </cell>
          <cell r="BZ286">
            <v>0</v>
          </cell>
          <cell r="CA286">
            <v>0</v>
          </cell>
          <cell r="CB286">
            <v>0</v>
          </cell>
          <cell r="CC286">
            <v>0</v>
          </cell>
          <cell r="CD286">
            <v>0</v>
          </cell>
          <cell r="CE286">
            <v>0</v>
          </cell>
          <cell r="CF286">
            <v>0</v>
          </cell>
          <cell r="CG286">
            <v>0</v>
          </cell>
          <cell r="CH286">
            <v>0</v>
          </cell>
          <cell r="CI286">
            <v>0</v>
          </cell>
          <cell r="CJ286">
            <v>0</v>
          </cell>
          <cell r="CK286">
            <v>0</v>
          </cell>
          <cell r="CL286">
            <v>0</v>
          </cell>
          <cell r="CM286">
            <v>0</v>
          </cell>
          <cell r="CN286">
            <v>0</v>
          </cell>
          <cell r="CO286">
            <v>0</v>
          </cell>
          <cell r="CP286">
            <v>0</v>
          </cell>
          <cell r="CQ286">
            <v>0</v>
          </cell>
          <cell r="CR286">
            <v>0</v>
          </cell>
          <cell r="CS286">
            <v>0</v>
          </cell>
          <cell r="CT286">
            <v>0</v>
          </cell>
          <cell r="CU286">
            <v>0</v>
          </cell>
          <cell r="CV286">
            <v>0</v>
          </cell>
          <cell r="CW286">
            <v>0</v>
          </cell>
        </row>
        <row r="287">
          <cell r="E287">
            <v>28.492902259999997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28.492902259999997</v>
          </cell>
          <cell r="Q287">
            <v>2.06956111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26.423341149999999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0</v>
          </cell>
          <cell r="BF287">
            <v>0</v>
          </cell>
          <cell r="BG287">
            <v>0</v>
          </cell>
          <cell r="BH287">
            <v>0</v>
          </cell>
          <cell r="BI287">
            <v>0</v>
          </cell>
          <cell r="BJ287">
            <v>0</v>
          </cell>
          <cell r="BK287">
            <v>0</v>
          </cell>
          <cell r="BL287">
            <v>0</v>
          </cell>
          <cell r="BM287">
            <v>0</v>
          </cell>
          <cell r="BN287">
            <v>0</v>
          </cell>
          <cell r="BO287">
            <v>0</v>
          </cell>
          <cell r="BP287">
            <v>0</v>
          </cell>
          <cell r="BQ287">
            <v>0</v>
          </cell>
          <cell r="BR287">
            <v>0</v>
          </cell>
          <cell r="BS287">
            <v>0</v>
          </cell>
          <cell r="BT287">
            <v>0</v>
          </cell>
          <cell r="BU287">
            <v>0</v>
          </cell>
          <cell r="BV287">
            <v>0</v>
          </cell>
          <cell r="BW287">
            <v>0</v>
          </cell>
          <cell r="BX287">
            <v>0</v>
          </cell>
          <cell r="BY287">
            <v>0</v>
          </cell>
          <cell r="BZ287">
            <v>0</v>
          </cell>
          <cell r="CA287">
            <v>0</v>
          </cell>
          <cell r="CB287">
            <v>0</v>
          </cell>
          <cell r="CC287">
            <v>0</v>
          </cell>
          <cell r="CD287">
            <v>0</v>
          </cell>
          <cell r="CE287">
            <v>0</v>
          </cell>
          <cell r="CF287">
            <v>0</v>
          </cell>
          <cell r="CG287">
            <v>0</v>
          </cell>
          <cell r="CH287">
            <v>0</v>
          </cell>
          <cell r="CI287">
            <v>0</v>
          </cell>
          <cell r="CJ287">
            <v>0</v>
          </cell>
          <cell r="CK287">
            <v>0</v>
          </cell>
          <cell r="CL287">
            <v>0</v>
          </cell>
          <cell r="CM287">
            <v>0</v>
          </cell>
          <cell r="CN287">
            <v>0</v>
          </cell>
          <cell r="CO287">
            <v>0</v>
          </cell>
          <cell r="CP287">
            <v>0</v>
          </cell>
          <cell r="CQ287">
            <v>0</v>
          </cell>
          <cell r="CR287">
            <v>0</v>
          </cell>
          <cell r="CS287">
            <v>0</v>
          </cell>
          <cell r="CT287">
            <v>0</v>
          </cell>
          <cell r="CU287">
            <v>0</v>
          </cell>
          <cell r="CV287">
            <v>0</v>
          </cell>
          <cell r="CW287">
            <v>0</v>
          </cell>
        </row>
        <row r="288">
          <cell r="E288">
            <v>2773.8936600500001</v>
          </cell>
          <cell r="F288">
            <v>750.78501802999995</v>
          </cell>
          <cell r="G288">
            <v>714.39077844000008</v>
          </cell>
          <cell r="H288">
            <v>36.029529119999999</v>
          </cell>
          <cell r="I288">
            <v>0.36471047000000001</v>
          </cell>
          <cell r="J288">
            <v>5.9077470099999996</v>
          </cell>
          <cell r="K288">
            <v>0</v>
          </cell>
          <cell r="L288">
            <v>3.5013130000000003E-2</v>
          </cell>
          <cell r="M288">
            <v>0</v>
          </cell>
          <cell r="N288">
            <v>5.3999413900000004</v>
          </cell>
          <cell r="O288">
            <v>0.47279249000000001</v>
          </cell>
          <cell r="P288">
            <v>407.12617428999999</v>
          </cell>
          <cell r="Q288">
            <v>84.870366080000011</v>
          </cell>
          <cell r="R288">
            <v>2.0404445400000002</v>
          </cell>
          <cell r="S288">
            <v>0.23960203999999999</v>
          </cell>
          <cell r="T288">
            <v>13.702941719999998</v>
          </cell>
          <cell r="U288">
            <v>32.989569580000001</v>
          </cell>
          <cell r="V288">
            <v>3.0817175100000003</v>
          </cell>
          <cell r="W288">
            <v>30.896584070000003</v>
          </cell>
          <cell r="X288">
            <v>2.5343562799999999</v>
          </cell>
          <cell r="Y288">
            <v>4.0977055399999998</v>
          </cell>
          <cell r="Z288">
            <v>6.3700800000000002E-3</v>
          </cell>
          <cell r="AA288">
            <v>17.182095569999998</v>
          </cell>
          <cell r="AB288">
            <v>6.8608000000000004E-4</v>
          </cell>
          <cell r="AC288">
            <v>11.511108180000001</v>
          </cell>
          <cell r="AD288">
            <v>4.1320284700000007</v>
          </cell>
          <cell r="AE288">
            <v>0.68879807999999998</v>
          </cell>
          <cell r="AF288">
            <v>55.911971210000004</v>
          </cell>
          <cell r="AG288">
            <v>7.7343950899999996</v>
          </cell>
          <cell r="AH288">
            <v>6.1173519699999996</v>
          </cell>
          <cell r="AI288">
            <v>71.102699209999997</v>
          </cell>
          <cell r="AJ288">
            <v>9.9488061499999993</v>
          </cell>
          <cell r="AK288">
            <v>0.97212019999999999</v>
          </cell>
          <cell r="AL288">
            <v>1.3994043700000001</v>
          </cell>
          <cell r="AM288">
            <v>25.25476072</v>
          </cell>
          <cell r="AN288">
            <v>20.710291550000001</v>
          </cell>
          <cell r="AO288">
            <v>100.25064728</v>
          </cell>
          <cell r="AP288">
            <v>28.777375619999997</v>
          </cell>
          <cell r="AQ288">
            <v>9.9338064999999993</v>
          </cell>
          <cell r="AR288">
            <v>1.2680899999999999E-3</v>
          </cell>
          <cell r="AS288">
            <v>18.842050370000003</v>
          </cell>
          <cell r="AT288">
            <v>2.5065999999999999E-4</v>
          </cell>
          <cell r="AU288">
            <v>218.03939618000001</v>
          </cell>
          <cell r="AV288">
            <v>75.146818510000003</v>
          </cell>
          <cell r="AW288">
            <v>124.77905506</v>
          </cell>
          <cell r="AX288">
            <v>18.11352261</v>
          </cell>
          <cell r="AY288">
            <v>652.71268179000003</v>
          </cell>
          <cell r="AZ288">
            <v>26.96753266</v>
          </cell>
          <cell r="BA288">
            <v>334.28457444000003</v>
          </cell>
          <cell r="BB288">
            <v>291.46057468999999</v>
          </cell>
          <cell r="BC288">
            <v>142.71128799000002</v>
          </cell>
          <cell r="BD288">
            <v>50.896219009999996</v>
          </cell>
          <cell r="BE288">
            <v>0</v>
          </cell>
          <cell r="BF288">
            <v>0</v>
          </cell>
          <cell r="BG288">
            <v>13.026707390000002</v>
          </cell>
          <cell r="BH288">
            <v>78.788361590000008</v>
          </cell>
          <cell r="BI288">
            <v>7.0042955099999995</v>
          </cell>
          <cell r="BJ288">
            <v>3.6788884400000001</v>
          </cell>
          <cell r="BK288">
            <v>3.3254070699999998</v>
          </cell>
          <cell r="BL288">
            <v>26.454107709999999</v>
          </cell>
          <cell r="BM288">
            <v>8.7054953600000005</v>
          </cell>
          <cell r="BN288">
            <v>4.6017499999999999E-3</v>
          </cell>
          <cell r="BO288">
            <v>0.81200377999999995</v>
          </cell>
          <cell r="BP288">
            <v>0.99960668000000008</v>
          </cell>
          <cell r="BQ288">
            <v>13.43365427</v>
          </cell>
          <cell r="BR288">
            <v>2.49874587</v>
          </cell>
          <cell r="BS288">
            <v>5.8377030699999999</v>
          </cell>
          <cell r="BT288">
            <v>5.83178003</v>
          </cell>
          <cell r="BU288">
            <v>0</v>
          </cell>
          <cell r="BV288">
            <v>5.9230400000000001E-3</v>
          </cell>
          <cell r="BW288">
            <v>90.041365310000003</v>
          </cell>
          <cell r="BX288">
            <v>132.97275623000002</v>
          </cell>
          <cell r="BY288">
            <v>7.8565488199999995</v>
          </cell>
          <cell r="BZ288">
            <v>46.245834500000001</v>
          </cell>
          <cell r="CA288">
            <v>50.391467760000005</v>
          </cell>
          <cell r="CB288">
            <v>19.850073550000001</v>
          </cell>
          <cell r="CC288">
            <v>2.6905570000000001</v>
          </cell>
          <cell r="CD288">
            <v>2.9044833299999997</v>
          </cell>
          <cell r="CE288">
            <v>3.03379127</v>
          </cell>
          <cell r="CF288">
            <v>26.577946560000001</v>
          </cell>
          <cell r="CG288">
            <v>4.9886692199999993</v>
          </cell>
          <cell r="CH288">
            <v>0.73138533999999999</v>
          </cell>
          <cell r="CI288">
            <v>0.50978800999999996</v>
          </cell>
          <cell r="CJ288">
            <v>3.8532782899999996</v>
          </cell>
          <cell r="CK288">
            <v>13.930311920000001</v>
          </cell>
          <cell r="CL288">
            <v>2.56451378</v>
          </cell>
          <cell r="CM288">
            <v>4.9260368000000003</v>
          </cell>
          <cell r="CN288">
            <v>135.36625022000001</v>
          </cell>
          <cell r="CO288">
            <v>135.06318563000002</v>
          </cell>
          <cell r="CP288">
            <v>0</v>
          </cell>
          <cell r="CQ288">
            <v>0.30306459000000002</v>
          </cell>
          <cell r="CR288">
            <v>26.167232459999997</v>
          </cell>
          <cell r="CS288">
            <v>1.6310147499999998</v>
          </cell>
          <cell r="CT288">
            <v>0.56308862000000004</v>
          </cell>
          <cell r="CU288">
            <v>7.3059999999999995E-5</v>
          </cell>
          <cell r="CV288">
            <v>23.973056029999999</v>
          </cell>
          <cell r="CW288">
            <v>12.235637990000001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/>
  </sheetViews>
  <sheetFormatPr defaultRowHeight="12.75"/>
  <sheetData>
    <row r="1" spans="1:1">
      <c r="A1" s="64"/>
    </row>
    <row r="2" spans="1:1" ht="15.75">
      <c r="A2" s="65" t="s">
        <v>236</v>
      </c>
    </row>
    <row r="3" spans="1:1" ht="15.75">
      <c r="A3" s="65" t="s">
        <v>232</v>
      </c>
    </row>
    <row r="4" spans="1:1" ht="15.75">
      <c r="A4" s="63"/>
    </row>
  </sheetData>
  <hyperlinks>
    <hyperlink ref="A2" location="'1'!A1" display="1. Депозити, залучені депозитними корпораціями (крім Національного банку України), за секторами економіки у розрізі регіонів"/>
    <hyperlink ref="A3" location="'2'!A1" display="2. Депозити, залучені депозитними корпораціями (крім Національного банку України), нефінансових корпорацій, за видами економічної діяльності у розрізі регіонів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outlinePr summaryBelow="0"/>
    <pageSetUpPr fitToPage="1"/>
  </sheetPr>
  <dimension ref="A1:T322"/>
  <sheetViews>
    <sheetView showGridLines="0" zoomScaleNormal="150" zoomScaleSheetLayoutView="100" workbookViewId="0">
      <pane ySplit="8" topLeftCell="A9" activePane="bottomLeft" state="frozen"/>
      <selection pane="bottomLeft"/>
    </sheetView>
  </sheetViews>
  <sheetFormatPr defaultColWidth="9.140625" defaultRowHeight="12.75" outlineLevelRow="1"/>
  <cols>
    <col min="1" max="1" width="10.7109375" style="7" customWidth="1"/>
    <col min="2" max="2" width="11.5703125" style="7" customWidth="1"/>
    <col min="3" max="3" width="12.140625" style="7" customWidth="1"/>
    <col min="4" max="4" width="8.5703125" style="1" customWidth="1"/>
    <col min="5" max="5" width="7.28515625" style="1" customWidth="1"/>
    <col min="6" max="7" width="12.42578125" style="1" customWidth="1"/>
    <col min="8" max="8" width="7.28515625" style="1" customWidth="1"/>
    <col min="9" max="9" width="10.140625" style="1" customWidth="1"/>
    <col min="10" max="10" width="10.7109375" style="1" customWidth="1"/>
    <col min="11" max="11" width="8.42578125" style="1" customWidth="1"/>
    <col min="12" max="13" width="10.42578125" style="1" customWidth="1"/>
    <col min="14" max="14" width="8.42578125" style="1" customWidth="1"/>
    <col min="15" max="15" width="11.140625" style="1" customWidth="1"/>
    <col min="16" max="16" width="12.7109375" style="1" customWidth="1"/>
    <col min="17" max="17" width="10.140625" style="1" customWidth="1"/>
    <col min="18" max="18" width="11.5703125" style="1" customWidth="1"/>
    <col min="19" max="16384" width="9.140625" style="1"/>
  </cols>
  <sheetData>
    <row r="1" spans="1:18">
      <c r="A1" s="104" t="s">
        <v>236</v>
      </c>
      <c r="B1" s="2"/>
      <c r="C1" s="2"/>
    </row>
    <row r="2" spans="1:18">
      <c r="A2" s="107" t="s">
        <v>250</v>
      </c>
      <c r="B2" s="107"/>
      <c r="C2" s="107"/>
      <c r="D2" s="107"/>
      <c r="E2" s="107"/>
      <c r="F2" s="107"/>
    </row>
    <row r="3" spans="1:18" s="3" customFormat="1">
      <c r="A3" s="18" t="s">
        <v>143</v>
      </c>
      <c r="B3" s="18"/>
      <c r="C3" s="18"/>
      <c r="D3" s="1"/>
      <c r="E3" s="1"/>
      <c r="F3" s="1"/>
    </row>
    <row r="4" spans="1:18" s="3" customFormat="1" ht="12">
      <c r="A4" s="108" t="s">
        <v>125</v>
      </c>
      <c r="B4" s="108"/>
      <c r="C4" s="109"/>
      <c r="D4" s="114" t="s">
        <v>146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6" t="s">
        <v>155</v>
      </c>
      <c r="R4" s="119" t="s">
        <v>156</v>
      </c>
    </row>
    <row r="5" spans="1:18" s="4" customFormat="1" ht="12">
      <c r="A5" s="110"/>
      <c r="B5" s="110"/>
      <c r="C5" s="111"/>
      <c r="D5" s="122" t="s">
        <v>93</v>
      </c>
      <c r="E5" s="123" t="s">
        <v>144</v>
      </c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4"/>
      <c r="Q5" s="117"/>
      <c r="R5" s="120"/>
    </row>
    <row r="6" spans="1:18" s="5" customFormat="1" ht="12" customHeight="1">
      <c r="A6" s="110"/>
      <c r="B6" s="110"/>
      <c r="C6" s="111"/>
      <c r="D6" s="122"/>
      <c r="E6" s="125" t="s">
        <v>145</v>
      </c>
      <c r="F6" s="126"/>
      <c r="G6" s="126"/>
      <c r="H6" s="125" t="s">
        <v>147</v>
      </c>
      <c r="I6" s="126"/>
      <c r="J6" s="126"/>
      <c r="K6" s="125" t="s">
        <v>148</v>
      </c>
      <c r="L6" s="126"/>
      <c r="M6" s="126"/>
      <c r="N6" s="125" t="s">
        <v>149</v>
      </c>
      <c r="O6" s="126"/>
      <c r="P6" s="127"/>
      <c r="Q6" s="117"/>
      <c r="R6" s="120"/>
    </row>
    <row r="7" spans="1:18" s="5" customFormat="1" ht="48">
      <c r="A7" s="112"/>
      <c r="B7" s="112"/>
      <c r="C7" s="113"/>
      <c r="D7" s="122"/>
      <c r="E7" s="80" t="s">
        <v>118</v>
      </c>
      <c r="F7" s="80" t="s">
        <v>243</v>
      </c>
      <c r="G7" s="80" t="s">
        <v>244</v>
      </c>
      <c r="H7" s="80" t="s">
        <v>118</v>
      </c>
      <c r="I7" s="80" t="s">
        <v>150</v>
      </c>
      <c r="J7" s="80" t="s">
        <v>151</v>
      </c>
      <c r="K7" s="80" t="s">
        <v>118</v>
      </c>
      <c r="L7" s="80" t="s">
        <v>152</v>
      </c>
      <c r="M7" s="80" t="s">
        <v>234</v>
      </c>
      <c r="N7" s="80" t="s">
        <v>118</v>
      </c>
      <c r="O7" s="80" t="s">
        <v>153</v>
      </c>
      <c r="P7" s="81" t="s">
        <v>154</v>
      </c>
      <c r="Q7" s="118"/>
      <c r="R7" s="121"/>
    </row>
    <row r="8" spans="1:18" s="6" customFormat="1" ht="12">
      <c r="A8" s="128">
        <v>1</v>
      </c>
      <c r="B8" s="129"/>
      <c r="C8" s="130"/>
      <c r="D8" s="47">
        <v>2</v>
      </c>
      <c r="E8" s="47">
        <v>3</v>
      </c>
      <c r="F8" s="47">
        <v>4</v>
      </c>
      <c r="G8" s="47">
        <v>5</v>
      </c>
      <c r="H8" s="47">
        <v>6</v>
      </c>
      <c r="I8" s="47">
        <v>7</v>
      </c>
      <c r="J8" s="47">
        <v>8</v>
      </c>
      <c r="K8" s="47">
        <v>9</v>
      </c>
      <c r="L8" s="47">
        <v>10</v>
      </c>
      <c r="M8" s="47">
        <v>11</v>
      </c>
      <c r="N8" s="47">
        <v>12</v>
      </c>
      <c r="O8" s="47">
        <v>13</v>
      </c>
      <c r="P8" s="47">
        <v>14</v>
      </c>
      <c r="Q8" s="47">
        <v>15</v>
      </c>
      <c r="R8" s="105">
        <v>16</v>
      </c>
    </row>
    <row r="9" spans="1:18" s="8" customFormat="1" collapsed="1">
      <c r="A9" s="66" t="s">
        <v>241</v>
      </c>
      <c r="B9" s="87"/>
      <c r="C9" s="88"/>
      <c r="D9" s="106">
        <f>'[1]8'!E10</f>
        <v>1147588.0833324301</v>
      </c>
      <c r="E9" s="106">
        <f>'[1]8'!F10</f>
        <v>31848.897699090008</v>
      </c>
      <c r="F9" s="106">
        <f>'[1]8'!G10</f>
        <v>16275.07141018</v>
      </c>
      <c r="G9" s="106">
        <f>'[1]8'!H10</f>
        <v>15573.826288910001</v>
      </c>
      <c r="H9" s="106">
        <f>'[1]8'!I10</f>
        <v>23750.487937189988</v>
      </c>
      <c r="I9" s="106">
        <f>'[1]8'!J10</f>
        <v>15948.650290509999</v>
      </c>
      <c r="J9" s="106">
        <f>'[1]8'!K10</f>
        <v>7801.8376466800009</v>
      </c>
      <c r="K9" s="106">
        <f>'[1]8'!L10</f>
        <v>439322.10907116003</v>
      </c>
      <c r="L9" s="106">
        <f>'[1]8'!M10</f>
        <v>134956.85539375999</v>
      </c>
      <c r="M9" s="106">
        <f>'[1]8'!N10</f>
        <v>304365.25367739995</v>
      </c>
      <c r="N9" s="106">
        <f>'[1]8'!O10</f>
        <v>652666.58862499008</v>
      </c>
      <c r="O9" s="106">
        <f>'[1]8'!P10</f>
        <v>641059.32977890002</v>
      </c>
      <c r="P9" s="106">
        <f>'[1]8'!Q10</f>
        <v>11607.258846089999</v>
      </c>
      <c r="Q9" s="106">
        <f>'[1]8'!R10</f>
        <v>8098.6491466900006</v>
      </c>
      <c r="R9" s="106">
        <f>'[1]8'!S10</f>
        <v>19566.731446230006</v>
      </c>
    </row>
    <row r="10" spans="1:18" s="8" customFormat="1" ht="12.75" hidden="1" customHeight="1" outlineLevel="1">
      <c r="A10" s="131" t="s">
        <v>118</v>
      </c>
      <c r="B10" s="135" t="s">
        <v>119</v>
      </c>
      <c r="C10" s="82" t="s">
        <v>118</v>
      </c>
      <c r="D10" s="27">
        <f>'[1]8'!E11</f>
        <v>670261.68529864994</v>
      </c>
      <c r="E10" s="27">
        <f>'[1]8'!F11</f>
        <v>26016.442715100009</v>
      </c>
      <c r="F10" s="27">
        <f>'[1]8'!G11</f>
        <v>12774.832925459996</v>
      </c>
      <c r="G10" s="27">
        <f>'[1]8'!H11</f>
        <v>13241.609789640001</v>
      </c>
      <c r="H10" s="27">
        <f>'[1]8'!I11</f>
        <v>13691.019564589998</v>
      </c>
      <c r="I10" s="27">
        <f>'[1]8'!J11</f>
        <v>6138.0732654000003</v>
      </c>
      <c r="J10" s="27">
        <f>'[1]8'!K11</f>
        <v>7552.9462991899991</v>
      </c>
      <c r="K10" s="27">
        <f>'[1]8'!L11</f>
        <v>249358.73278555</v>
      </c>
      <c r="L10" s="27">
        <f>'[1]8'!M11</f>
        <v>45365.622558839998</v>
      </c>
      <c r="M10" s="27">
        <f>'[1]8'!N11</f>
        <v>203993.11022670995</v>
      </c>
      <c r="N10" s="27">
        <f>'[1]8'!O11</f>
        <v>381195.49023341003</v>
      </c>
      <c r="O10" s="27">
        <f>'[1]8'!P11</f>
        <v>372079.92341036996</v>
      </c>
      <c r="P10" s="27">
        <f>'[1]8'!Q11</f>
        <v>9115.5668230400024</v>
      </c>
      <c r="Q10" s="27">
        <f>'[1]8'!R11</f>
        <v>785.86000215000001</v>
      </c>
      <c r="R10" s="27">
        <f>'[1]8'!S11</f>
        <v>8113.5090845099994</v>
      </c>
    </row>
    <row r="11" spans="1:18" s="8" customFormat="1" hidden="1" outlineLevel="1">
      <c r="A11" s="132"/>
      <c r="B11" s="136"/>
      <c r="C11" s="82" t="s">
        <v>121</v>
      </c>
      <c r="D11" s="27">
        <f>'[1]8'!E12</f>
        <v>384395.83794021001</v>
      </c>
      <c r="E11" s="27">
        <f>'[1]8'!F12</f>
        <v>9067.5283896599994</v>
      </c>
      <c r="F11" s="27">
        <f>'[1]8'!G12</f>
        <v>1383.6249197499994</v>
      </c>
      <c r="G11" s="27">
        <f>'[1]8'!H12</f>
        <v>7683.9034699099993</v>
      </c>
      <c r="H11" s="27">
        <f>'[1]8'!I12</f>
        <v>3016.3183499300003</v>
      </c>
      <c r="I11" s="27">
        <f>'[1]8'!J12</f>
        <v>2693.4614397800001</v>
      </c>
      <c r="J11" s="27">
        <f>'[1]8'!K12</f>
        <v>322.85691015000003</v>
      </c>
      <c r="K11" s="27">
        <f>'[1]8'!L12</f>
        <v>170715.89045156</v>
      </c>
      <c r="L11" s="27">
        <f>'[1]8'!M12</f>
        <v>35308.798828300001</v>
      </c>
      <c r="M11" s="27">
        <f>'[1]8'!N12</f>
        <v>135407.09162326</v>
      </c>
      <c r="N11" s="27">
        <f>'[1]8'!O12</f>
        <v>201596.10074906002</v>
      </c>
      <c r="O11" s="27">
        <f>'[1]8'!P12</f>
        <v>195493.36570003003</v>
      </c>
      <c r="P11" s="27">
        <f>'[1]8'!Q12</f>
        <v>6102.7350490299996</v>
      </c>
      <c r="Q11" s="27">
        <f>'[1]8'!R12</f>
        <v>752.16987357000005</v>
      </c>
      <c r="R11" s="27">
        <f>'[1]8'!S12</f>
        <v>6779.5011932100006</v>
      </c>
    </row>
    <row r="12" spans="1:18" s="8" customFormat="1" hidden="1" outlineLevel="1">
      <c r="A12" s="133"/>
      <c r="B12" s="136"/>
      <c r="C12" s="82" t="s">
        <v>120</v>
      </c>
      <c r="D12" s="27">
        <f>'[1]8'!E13</f>
        <v>228097.96074893</v>
      </c>
      <c r="E12" s="27">
        <f>'[1]8'!F13</f>
        <v>14089.602997120001</v>
      </c>
      <c r="F12" s="27">
        <f>'[1]8'!G13</f>
        <v>9445.8829717599965</v>
      </c>
      <c r="G12" s="27">
        <f>'[1]8'!H13</f>
        <v>4643.7200253600013</v>
      </c>
      <c r="H12" s="27">
        <f>'[1]8'!I13</f>
        <v>10671.288207000003</v>
      </c>
      <c r="I12" s="27">
        <f>'[1]8'!J13</f>
        <v>3444.5021045400008</v>
      </c>
      <c r="J12" s="27">
        <f>'[1]8'!K13</f>
        <v>7226.7861024600006</v>
      </c>
      <c r="K12" s="27">
        <f>'[1]8'!L13</f>
        <v>65334.311839009992</v>
      </c>
      <c r="L12" s="27">
        <f>'[1]8'!M13</f>
        <v>9597.6397014299982</v>
      </c>
      <c r="M12" s="27">
        <f>'[1]8'!N13</f>
        <v>55736.672137579997</v>
      </c>
      <c r="N12" s="27">
        <f>'[1]8'!O13</f>
        <v>138002.75770580003</v>
      </c>
      <c r="O12" s="27">
        <f>'[1]8'!P13</f>
        <v>135157.35422171</v>
      </c>
      <c r="P12" s="27">
        <f>'[1]8'!Q13</f>
        <v>2845.4034840900003</v>
      </c>
      <c r="Q12" s="27">
        <f>'[1]8'!R13</f>
        <v>6.0958715799999998</v>
      </c>
      <c r="R12" s="27">
        <f>'[1]8'!S13</f>
        <v>712.6765404399996</v>
      </c>
    </row>
    <row r="13" spans="1:18" s="8" customFormat="1" ht="38.25" hidden="1" outlineLevel="1">
      <c r="A13" s="133"/>
      <c r="B13" s="136"/>
      <c r="C13" s="82" t="s">
        <v>122</v>
      </c>
      <c r="D13" s="27">
        <f>'[1]8'!E14</f>
        <v>53960.604898849997</v>
      </c>
      <c r="E13" s="27">
        <f>'[1]8'!F14</f>
        <v>2419.7547976599994</v>
      </c>
      <c r="F13" s="27">
        <f>'[1]8'!G14</f>
        <v>1793.84762847</v>
      </c>
      <c r="G13" s="27">
        <f>'[1]8'!H14</f>
        <v>625.9071691900001</v>
      </c>
      <c r="H13" s="27">
        <f>'[1]8'!I14</f>
        <v>3.4130076599999994</v>
      </c>
      <c r="I13" s="27">
        <f>'[1]8'!J14</f>
        <v>0.10972108</v>
      </c>
      <c r="J13" s="27">
        <f>'[1]8'!K14</f>
        <v>3.30328658</v>
      </c>
      <c r="K13" s="27">
        <f>'[1]8'!L14</f>
        <v>11465.696961529999</v>
      </c>
      <c r="L13" s="27">
        <f>'[1]8'!M14</f>
        <v>69.476513800000006</v>
      </c>
      <c r="M13" s="27">
        <f>'[1]8'!N14</f>
        <v>11396.22044773</v>
      </c>
      <c r="N13" s="27">
        <f>'[1]8'!O14</f>
        <v>40071.740131999992</v>
      </c>
      <c r="O13" s="27">
        <f>'[1]8'!P14</f>
        <v>39996.323699320004</v>
      </c>
      <c r="P13" s="27">
        <f>'[1]8'!Q14</f>
        <v>75.41643268</v>
      </c>
      <c r="Q13" s="27">
        <f>'[1]8'!R14</f>
        <v>0.5</v>
      </c>
      <c r="R13" s="27">
        <f>'[1]8'!S14</f>
        <v>374.31969218999984</v>
      </c>
    </row>
    <row r="14" spans="1:18" s="8" customFormat="1" hidden="1" outlineLevel="1">
      <c r="A14" s="133"/>
      <c r="B14" s="136"/>
      <c r="C14" s="82" t="s">
        <v>123</v>
      </c>
      <c r="D14" s="27">
        <f>'[1]8'!E15</f>
        <v>3807.28171066</v>
      </c>
      <c r="E14" s="27">
        <f>'[1]8'!F15</f>
        <v>439.55653066000008</v>
      </c>
      <c r="F14" s="27">
        <f>'[1]8'!G15</f>
        <v>151.47740548000002</v>
      </c>
      <c r="G14" s="27">
        <f>'[1]8'!H15</f>
        <v>288.07912518000006</v>
      </c>
      <c r="H14" s="27">
        <f>'[1]8'!I15</f>
        <v>0</v>
      </c>
      <c r="I14" s="27">
        <f>'[1]8'!J15</f>
        <v>0</v>
      </c>
      <c r="J14" s="27">
        <f>'[1]8'!K15</f>
        <v>0</v>
      </c>
      <c r="K14" s="27">
        <f>'[1]8'!L15</f>
        <v>1842.8335334500002</v>
      </c>
      <c r="L14" s="27">
        <f>'[1]8'!M15</f>
        <v>389.70751531000002</v>
      </c>
      <c r="M14" s="27">
        <f>'[1]8'!N15</f>
        <v>1453.1260181400005</v>
      </c>
      <c r="N14" s="27">
        <f>'[1]8'!O15</f>
        <v>1524.8916465500004</v>
      </c>
      <c r="O14" s="27">
        <f>'[1]8'!P15</f>
        <v>1432.8797893100004</v>
      </c>
      <c r="P14" s="27">
        <f>'[1]8'!Q15</f>
        <v>92.011857239999998</v>
      </c>
      <c r="Q14" s="27">
        <f>'[1]8'!R15</f>
        <v>27.094256999999999</v>
      </c>
      <c r="R14" s="27">
        <f>'[1]8'!S15</f>
        <v>247.01165867</v>
      </c>
    </row>
    <row r="15" spans="1:18" s="8" customFormat="1" ht="12.75" hidden="1" customHeight="1" outlineLevel="1">
      <c r="A15" s="133"/>
      <c r="B15" s="141" t="s">
        <v>124</v>
      </c>
      <c r="C15" s="82" t="s">
        <v>118</v>
      </c>
      <c r="D15" s="27">
        <f>'[1]8'!E16</f>
        <v>477326.39803377999</v>
      </c>
      <c r="E15" s="27">
        <f>'[1]8'!F16</f>
        <v>5832.4549839900001</v>
      </c>
      <c r="F15" s="27">
        <f>'[1]8'!G16</f>
        <v>3500.238484720001</v>
      </c>
      <c r="G15" s="27">
        <f>'[1]8'!H16</f>
        <v>2332.2164992700004</v>
      </c>
      <c r="H15" s="27">
        <f>'[1]8'!I16</f>
        <v>10059.4683726</v>
      </c>
      <c r="I15" s="27">
        <f>'[1]8'!J16</f>
        <v>9810.5770251100002</v>
      </c>
      <c r="J15" s="27">
        <f>'[1]8'!K16</f>
        <v>248.89134748999996</v>
      </c>
      <c r="K15" s="27">
        <f>'[1]8'!L16</f>
        <v>189963.37628560996</v>
      </c>
      <c r="L15" s="27">
        <f>'[1]8'!M16</f>
        <v>89591.232834919996</v>
      </c>
      <c r="M15" s="27">
        <f>'[1]8'!N16</f>
        <v>100372.14345069001</v>
      </c>
      <c r="N15" s="27">
        <f>'[1]8'!O16</f>
        <v>271471.09839157999</v>
      </c>
      <c r="O15" s="27">
        <f>'[1]8'!P16</f>
        <v>268979.40636853006</v>
      </c>
      <c r="P15" s="27">
        <f>'[1]8'!Q16</f>
        <v>2491.6920230499995</v>
      </c>
      <c r="Q15" s="27">
        <f>'[1]8'!R16</f>
        <v>7312.7891445399991</v>
      </c>
      <c r="R15" s="27">
        <f>'[1]8'!S16</f>
        <v>11453.22236172</v>
      </c>
    </row>
    <row r="16" spans="1:18" s="8" customFormat="1" hidden="1" outlineLevel="1">
      <c r="A16" s="133"/>
      <c r="B16" s="141"/>
      <c r="C16" s="82" t="s">
        <v>121</v>
      </c>
      <c r="D16" s="27">
        <f>'[1]8'!E17</f>
        <v>256014.91404412</v>
      </c>
      <c r="E16" s="27">
        <f>'[1]8'!F17</f>
        <v>1887.2827608099999</v>
      </c>
      <c r="F16" s="27">
        <f>'[1]8'!G17</f>
        <v>556.63793953000015</v>
      </c>
      <c r="G16" s="27">
        <f>'[1]8'!H17</f>
        <v>1330.6448212799999</v>
      </c>
      <c r="H16" s="27">
        <f>'[1]8'!I17</f>
        <v>10012.826936269999</v>
      </c>
      <c r="I16" s="27">
        <f>'[1]8'!J17</f>
        <v>9766.0748957200012</v>
      </c>
      <c r="J16" s="27">
        <f>'[1]8'!K17</f>
        <v>246.75204054999998</v>
      </c>
      <c r="K16" s="27">
        <f>'[1]8'!L17</f>
        <v>147802.79188221996</v>
      </c>
      <c r="L16" s="27">
        <f>'[1]8'!M17</f>
        <v>70810.372376240019</v>
      </c>
      <c r="M16" s="27">
        <f>'[1]8'!N17</f>
        <v>76992.419505979997</v>
      </c>
      <c r="N16" s="27">
        <f>'[1]8'!O17</f>
        <v>96312.012464819985</v>
      </c>
      <c r="O16" s="27">
        <f>'[1]8'!P17</f>
        <v>94341.603515790004</v>
      </c>
      <c r="P16" s="27">
        <f>'[1]8'!Q17</f>
        <v>1970.4089490300007</v>
      </c>
      <c r="Q16" s="27">
        <f>'[1]8'!R17</f>
        <v>6784.2299542199999</v>
      </c>
      <c r="R16" s="27">
        <f>'[1]8'!S17</f>
        <v>7463.0430305299988</v>
      </c>
    </row>
    <row r="17" spans="1:18" s="8" customFormat="1" hidden="1" outlineLevel="1">
      <c r="A17" s="133"/>
      <c r="B17" s="141"/>
      <c r="C17" s="82" t="s">
        <v>120</v>
      </c>
      <c r="D17" s="27">
        <f>'[1]8'!E18</f>
        <v>136115.2861802</v>
      </c>
      <c r="E17" s="27">
        <f>'[1]8'!F18</f>
        <v>2601.03765144</v>
      </c>
      <c r="F17" s="27">
        <f>'[1]8'!G18</f>
        <v>1686.3355802000001</v>
      </c>
      <c r="G17" s="27">
        <f>'[1]8'!H18</f>
        <v>914.70207124000001</v>
      </c>
      <c r="H17" s="27">
        <f>'[1]8'!I18</f>
        <v>46.641436329999998</v>
      </c>
      <c r="I17" s="27">
        <f>'[1]8'!J18</f>
        <v>44.50212939</v>
      </c>
      <c r="J17" s="27">
        <f>'[1]8'!K18</f>
        <v>2.13930694</v>
      </c>
      <c r="K17" s="27">
        <f>'[1]8'!L18</f>
        <v>23007.084723849995</v>
      </c>
      <c r="L17" s="27">
        <f>'[1]8'!M18</f>
        <v>5490.3449916300005</v>
      </c>
      <c r="M17" s="27">
        <f>'[1]8'!N18</f>
        <v>17516.739732219998</v>
      </c>
      <c r="N17" s="27">
        <f>'[1]8'!O18</f>
        <v>110460.52236857999</v>
      </c>
      <c r="O17" s="27">
        <f>'[1]8'!P18</f>
        <v>109982.97743921999</v>
      </c>
      <c r="P17" s="27">
        <f>'[1]8'!Q18</f>
        <v>477.54492935999997</v>
      </c>
      <c r="Q17" s="27">
        <f>'[1]8'!R18</f>
        <v>375.61059788</v>
      </c>
      <c r="R17" s="27">
        <f>'[1]8'!S18</f>
        <v>1230.4502864600001</v>
      </c>
    </row>
    <row r="18" spans="1:18" s="8" customFormat="1" ht="38.25" hidden="1" outlineLevel="1">
      <c r="A18" s="133"/>
      <c r="B18" s="141"/>
      <c r="C18" s="82" t="s">
        <v>122</v>
      </c>
      <c r="D18" s="27">
        <f>'[1]8'!E19</f>
        <v>65713.373815850005</v>
      </c>
      <c r="E18" s="27">
        <f>'[1]8'!F19</f>
        <v>1212.10205913</v>
      </c>
      <c r="F18" s="27">
        <f>'[1]8'!G19</f>
        <v>1125.23245238</v>
      </c>
      <c r="G18" s="27">
        <f>'[1]8'!H19</f>
        <v>86.869606749999988</v>
      </c>
      <c r="H18" s="27">
        <f>'[1]8'!I19</f>
        <v>0</v>
      </c>
      <c r="I18" s="27">
        <f>'[1]8'!J19</f>
        <v>0</v>
      </c>
      <c r="J18" s="27">
        <f>'[1]8'!K19</f>
        <v>0</v>
      </c>
      <c r="K18" s="27">
        <f>'[1]8'!L19</f>
        <v>4577.9630044899995</v>
      </c>
      <c r="L18" s="27">
        <f>'[1]8'!M19</f>
        <v>192.75901209</v>
      </c>
      <c r="M18" s="27">
        <f>'[1]8'!N19</f>
        <v>4385.2039923999992</v>
      </c>
      <c r="N18" s="27">
        <f>'[1]8'!O19</f>
        <v>59923.308752230005</v>
      </c>
      <c r="O18" s="27">
        <f>'[1]8'!P19</f>
        <v>59879.976686270013</v>
      </c>
      <c r="P18" s="27">
        <f>'[1]8'!Q19</f>
        <v>43.332065959999994</v>
      </c>
      <c r="Q18" s="27">
        <f>'[1]8'!R19</f>
        <v>152.94859244</v>
      </c>
      <c r="R18" s="27">
        <f>'[1]8'!S19</f>
        <v>1370.27707528</v>
      </c>
    </row>
    <row r="19" spans="1:18" s="8" customFormat="1" hidden="1" outlineLevel="1">
      <c r="A19" s="134"/>
      <c r="B19" s="141"/>
      <c r="C19" s="82" t="s">
        <v>123</v>
      </c>
      <c r="D19" s="27">
        <f>'[1]8'!E20</f>
        <v>19482.82399361</v>
      </c>
      <c r="E19" s="27">
        <f>'[1]8'!F20</f>
        <v>132.03251261</v>
      </c>
      <c r="F19" s="27">
        <f>'[1]8'!G20</f>
        <v>132.03251261</v>
      </c>
      <c r="G19" s="27">
        <f>'[1]8'!H20</f>
        <v>0</v>
      </c>
      <c r="H19" s="27">
        <f>'[1]8'!I20</f>
        <v>0</v>
      </c>
      <c r="I19" s="27">
        <f>'[1]8'!J20</f>
        <v>0</v>
      </c>
      <c r="J19" s="27">
        <f>'[1]8'!K20</f>
        <v>0</v>
      </c>
      <c r="K19" s="27">
        <f>'[1]8'!L20</f>
        <v>14575.53667505</v>
      </c>
      <c r="L19" s="27">
        <f>'[1]8'!M20</f>
        <v>13097.756454960001</v>
      </c>
      <c r="M19" s="27">
        <f>'[1]8'!N20</f>
        <v>1477.7802200899998</v>
      </c>
      <c r="N19" s="27">
        <f>'[1]8'!O20</f>
        <v>4775.2548059500004</v>
      </c>
      <c r="O19" s="27">
        <f>'[1]8'!P20</f>
        <v>4774.8487272500006</v>
      </c>
      <c r="P19" s="27">
        <f>'[1]8'!Q20</f>
        <v>0.40607870000000001</v>
      </c>
      <c r="Q19" s="27">
        <f>'[1]8'!R20</f>
        <v>0</v>
      </c>
      <c r="R19" s="27">
        <f>'[1]8'!S20</f>
        <v>1389.45196945</v>
      </c>
    </row>
    <row r="20" spans="1:18" s="19" customFormat="1" ht="24.75" customHeight="1" collapsed="1">
      <c r="A20" s="142" t="s">
        <v>235</v>
      </c>
      <c r="B20" s="142"/>
      <c r="C20" s="142"/>
      <c r="D20" s="27">
        <f>'[1]8'!E21</f>
        <v>200.90714105000001</v>
      </c>
      <c r="E20" s="27">
        <f>'[1]8'!F21</f>
        <v>0</v>
      </c>
      <c r="F20" s="27">
        <f>'[1]8'!G21</f>
        <v>0</v>
      </c>
      <c r="G20" s="27">
        <f>'[1]8'!H21</f>
        <v>0</v>
      </c>
      <c r="H20" s="27">
        <f>'[1]8'!I21</f>
        <v>0</v>
      </c>
      <c r="I20" s="27">
        <f>'[1]8'!J21</f>
        <v>0</v>
      </c>
      <c r="J20" s="27">
        <f>'[1]8'!K21</f>
        <v>0</v>
      </c>
      <c r="K20" s="27">
        <f>'[1]8'!L21</f>
        <v>2.3218800000000001E-2</v>
      </c>
      <c r="L20" s="27">
        <f>'[1]8'!M21</f>
        <v>2.3218800000000001E-2</v>
      </c>
      <c r="M20" s="27">
        <f>'[1]8'!N21</f>
        <v>0</v>
      </c>
      <c r="N20" s="27">
        <f>'[1]8'!O21</f>
        <v>200.88392224999998</v>
      </c>
      <c r="O20" s="27">
        <f>'[1]8'!P21</f>
        <v>200.88392224999998</v>
      </c>
      <c r="P20" s="27">
        <f>'[1]8'!Q21</f>
        <v>0</v>
      </c>
      <c r="Q20" s="27">
        <f>'[1]8'!R21</f>
        <v>2.1006599999999999E-3</v>
      </c>
      <c r="R20" s="27">
        <f>'[1]8'!S21</f>
        <v>0.27125937999999999</v>
      </c>
    </row>
    <row r="21" spans="1:18" s="8" customFormat="1" ht="12.75" hidden="1" customHeight="1" outlineLevel="1">
      <c r="A21" s="131" t="s">
        <v>118</v>
      </c>
      <c r="B21" s="135" t="s">
        <v>119</v>
      </c>
      <c r="C21" s="82" t="s">
        <v>118</v>
      </c>
      <c r="D21" s="27">
        <f>'[1]8'!E22</f>
        <v>140.40329936999998</v>
      </c>
      <c r="E21" s="27">
        <f>'[1]8'!F22</f>
        <v>0</v>
      </c>
      <c r="F21" s="27">
        <f>'[1]8'!G22</f>
        <v>0</v>
      </c>
      <c r="G21" s="27">
        <f>'[1]8'!H22</f>
        <v>0</v>
      </c>
      <c r="H21" s="27">
        <f>'[1]8'!I22</f>
        <v>0</v>
      </c>
      <c r="I21" s="27">
        <f>'[1]8'!J22</f>
        <v>0</v>
      </c>
      <c r="J21" s="27">
        <f>'[1]8'!K22</f>
        <v>0</v>
      </c>
      <c r="K21" s="27">
        <f>'[1]8'!L22</f>
        <v>2.309392E-2</v>
      </c>
      <c r="L21" s="27">
        <f>'[1]8'!M22</f>
        <v>2.309392E-2</v>
      </c>
      <c r="M21" s="27">
        <f>'[1]8'!N22</f>
        <v>0</v>
      </c>
      <c r="N21" s="27">
        <f>'[1]8'!O22</f>
        <v>140.38020544999998</v>
      </c>
      <c r="O21" s="27">
        <f>'[1]8'!P22</f>
        <v>140.38020544999998</v>
      </c>
      <c r="P21" s="27">
        <f>'[1]8'!Q22</f>
        <v>0</v>
      </c>
      <c r="Q21" s="27">
        <f>'[1]8'!R22</f>
        <v>1.4999999999999999E-4</v>
      </c>
      <c r="R21" s="27">
        <f>'[1]8'!S22</f>
        <v>0.25818670999999999</v>
      </c>
    </row>
    <row r="22" spans="1:18" s="8" customFormat="1" hidden="1" outlineLevel="1">
      <c r="A22" s="132"/>
      <c r="B22" s="136"/>
      <c r="C22" s="82" t="s">
        <v>121</v>
      </c>
      <c r="D22" s="27">
        <f>'[1]8'!E23</f>
        <v>133.13442494</v>
      </c>
      <c r="E22" s="27">
        <f>'[1]8'!F23</f>
        <v>0</v>
      </c>
      <c r="F22" s="27">
        <f>'[1]8'!G23</f>
        <v>0</v>
      </c>
      <c r="G22" s="27">
        <f>'[1]8'!H23</f>
        <v>0</v>
      </c>
      <c r="H22" s="27">
        <f>'[1]8'!I23</f>
        <v>0</v>
      </c>
      <c r="I22" s="27">
        <f>'[1]8'!J23</f>
        <v>0</v>
      </c>
      <c r="J22" s="27">
        <f>'[1]8'!K23</f>
        <v>0</v>
      </c>
      <c r="K22" s="27">
        <f>'[1]8'!L23</f>
        <v>2.309392E-2</v>
      </c>
      <c r="L22" s="27">
        <f>'[1]8'!M23</f>
        <v>2.309392E-2</v>
      </c>
      <c r="M22" s="27">
        <f>'[1]8'!N23</f>
        <v>0</v>
      </c>
      <c r="N22" s="27">
        <f>'[1]8'!O23</f>
        <v>133.11133101999999</v>
      </c>
      <c r="O22" s="27">
        <f>'[1]8'!P23</f>
        <v>133.11133101999999</v>
      </c>
      <c r="P22" s="27">
        <f>'[1]8'!Q23</f>
        <v>0</v>
      </c>
      <c r="Q22" s="27">
        <f>'[1]8'!R23</f>
        <v>1.4999999999999999E-4</v>
      </c>
      <c r="R22" s="27">
        <f>'[1]8'!S23</f>
        <v>0.25818670999999999</v>
      </c>
    </row>
    <row r="23" spans="1:18" s="8" customFormat="1" hidden="1" outlineLevel="1">
      <c r="A23" s="133"/>
      <c r="B23" s="136"/>
      <c r="C23" s="82" t="s">
        <v>120</v>
      </c>
      <c r="D23" s="27">
        <f>'[1]8'!E24</f>
        <v>3.6054468499999999</v>
      </c>
      <c r="E23" s="27">
        <f>'[1]8'!F24</f>
        <v>0</v>
      </c>
      <c r="F23" s="27">
        <f>'[1]8'!G24</f>
        <v>0</v>
      </c>
      <c r="G23" s="27">
        <f>'[1]8'!H24</f>
        <v>0</v>
      </c>
      <c r="H23" s="27">
        <f>'[1]8'!I24</f>
        <v>0</v>
      </c>
      <c r="I23" s="27">
        <f>'[1]8'!J24</f>
        <v>0</v>
      </c>
      <c r="J23" s="27">
        <f>'[1]8'!K24</f>
        <v>0</v>
      </c>
      <c r="K23" s="27">
        <f>'[1]8'!L24</f>
        <v>0</v>
      </c>
      <c r="L23" s="27">
        <f>'[1]8'!M24</f>
        <v>0</v>
      </c>
      <c r="M23" s="27">
        <f>'[1]8'!N24</f>
        <v>0</v>
      </c>
      <c r="N23" s="27">
        <f>'[1]8'!O24</f>
        <v>3.6054468499999999</v>
      </c>
      <c r="O23" s="27">
        <f>'[1]8'!P24</f>
        <v>3.6054468499999999</v>
      </c>
      <c r="P23" s="27">
        <f>'[1]8'!Q24</f>
        <v>0</v>
      </c>
      <c r="Q23" s="27">
        <f>'[1]8'!R24</f>
        <v>0</v>
      </c>
      <c r="R23" s="27">
        <f>'[1]8'!S24</f>
        <v>0</v>
      </c>
    </row>
    <row r="24" spans="1:18" s="8" customFormat="1" ht="38.25" hidden="1" outlineLevel="1">
      <c r="A24" s="133"/>
      <c r="B24" s="136"/>
      <c r="C24" s="82" t="s">
        <v>122</v>
      </c>
      <c r="D24" s="27">
        <f>'[1]8'!E25</f>
        <v>0.99326645999999996</v>
      </c>
      <c r="E24" s="27">
        <f>'[1]8'!F25</f>
        <v>0</v>
      </c>
      <c r="F24" s="27">
        <f>'[1]8'!G25</f>
        <v>0</v>
      </c>
      <c r="G24" s="27">
        <f>'[1]8'!H25</f>
        <v>0</v>
      </c>
      <c r="H24" s="27">
        <f>'[1]8'!I25</f>
        <v>0</v>
      </c>
      <c r="I24" s="27">
        <f>'[1]8'!J25</f>
        <v>0</v>
      </c>
      <c r="J24" s="27">
        <f>'[1]8'!K25</f>
        <v>0</v>
      </c>
      <c r="K24" s="27">
        <f>'[1]8'!L25</f>
        <v>0</v>
      </c>
      <c r="L24" s="27">
        <f>'[1]8'!M25</f>
        <v>0</v>
      </c>
      <c r="M24" s="27">
        <f>'[1]8'!N25</f>
        <v>0</v>
      </c>
      <c r="N24" s="27">
        <f>'[1]8'!O25</f>
        <v>0.99326645999999996</v>
      </c>
      <c r="O24" s="27">
        <f>'[1]8'!P25</f>
        <v>0.99326645999999996</v>
      </c>
      <c r="P24" s="27">
        <f>'[1]8'!Q25</f>
        <v>0</v>
      </c>
      <c r="Q24" s="27">
        <f>'[1]8'!R25</f>
        <v>0</v>
      </c>
      <c r="R24" s="27">
        <f>'[1]8'!S25</f>
        <v>0</v>
      </c>
    </row>
    <row r="25" spans="1:18" s="8" customFormat="1" hidden="1" outlineLevel="1">
      <c r="A25" s="133"/>
      <c r="B25" s="136"/>
      <c r="C25" s="82" t="s">
        <v>123</v>
      </c>
      <c r="D25" s="27">
        <f>'[1]8'!E26</f>
        <v>2.6701611199999999</v>
      </c>
      <c r="E25" s="27">
        <f>'[1]8'!F26</f>
        <v>0</v>
      </c>
      <c r="F25" s="27">
        <f>'[1]8'!G26</f>
        <v>0</v>
      </c>
      <c r="G25" s="27">
        <f>'[1]8'!H26</f>
        <v>0</v>
      </c>
      <c r="H25" s="27">
        <f>'[1]8'!I26</f>
        <v>0</v>
      </c>
      <c r="I25" s="27">
        <f>'[1]8'!J26</f>
        <v>0</v>
      </c>
      <c r="J25" s="27">
        <f>'[1]8'!K26</f>
        <v>0</v>
      </c>
      <c r="K25" s="27">
        <f>'[1]8'!L26</f>
        <v>0</v>
      </c>
      <c r="L25" s="27">
        <f>'[1]8'!M26</f>
        <v>0</v>
      </c>
      <c r="M25" s="27">
        <f>'[1]8'!N26</f>
        <v>0</v>
      </c>
      <c r="N25" s="27">
        <f>'[1]8'!O26</f>
        <v>2.6701611199999999</v>
      </c>
      <c r="O25" s="27">
        <f>'[1]8'!P26</f>
        <v>2.6701611199999999</v>
      </c>
      <c r="P25" s="27">
        <f>'[1]8'!Q26</f>
        <v>0</v>
      </c>
      <c r="Q25" s="27">
        <f>'[1]8'!R26</f>
        <v>0</v>
      </c>
      <c r="R25" s="27">
        <f>'[1]8'!S26</f>
        <v>0</v>
      </c>
    </row>
    <row r="26" spans="1:18" s="8" customFormat="1" ht="12.75" hidden="1" customHeight="1" outlineLevel="1">
      <c r="A26" s="133"/>
      <c r="B26" s="136" t="s">
        <v>124</v>
      </c>
      <c r="C26" s="82" t="s">
        <v>118</v>
      </c>
      <c r="D26" s="27">
        <f>'[1]8'!E27</f>
        <v>60.503841680000001</v>
      </c>
      <c r="E26" s="27">
        <f>'[1]8'!F27</f>
        <v>0</v>
      </c>
      <c r="F26" s="27">
        <f>'[1]8'!G27</f>
        <v>0</v>
      </c>
      <c r="G26" s="27">
        <f>'[1]8'!H27</f>
        <v>0</v>
      </c>
      <c r="H26" s="27">
        <f>'[1]8'!I27</f>
        <v>0</v>
      </c>
      <c r="I26" s="27">
        <f>'[1]8'!J27</f>
        <v>0</v>
      </c>
      <c r="J26" s="27">
        <f>'[1]8'!K27</f>
        <v>0</v>
      </c>
      <c r="K26" s="27">
        <f>'[1]8'!L27</f>
        <v>1.2488000000000001E-4</v>
      </c>
      <c r="L26" s="27">
        <f>'[1]8'!M27</f>
        <v>1.2488000000000001E-4</v>
      </c>
      <c r="M26" s="27">
        <f>'[1]8'!N27</f>
        <v>0</v>
      </c>
      <c r="N26" s="27">
        <f>'[1]8'!O27</f>
        <v>60.503716799999999</v>
      </c>
      <c r="O26" s="27">
        <f>'[1]8'!P27</f>
        <v>60.503716799999999</v>
      </c>
      <c r="P26" s="27">
        <f>'[1]8'!Q27</f>
        <v>0</v>
      </c>
      <c r="Q26" s="27">
        <f>'[1]8'!R27</f>
        <v>1.9506599999999999E-3</v>
      </c>
      <c r="R26" s="27">
        <f>'[1]8'!S27</f>
        <v>1.307267E-2</v>
      </c>
    </row>
    <row r="27" spans="1:18" s="8" customFormat="1" hidden="1" outlineLevel="1">
      <c r="A27" s="133"/>
      <c r="B27" s="136"/>
      <c r="C27" s="82" t="s">
        <v>121</v>
      </c>
      <c r="D27" s="27">
        <f>'[1]8'!E28</f>
        <v>55.301914869999997</v>
      </c>
      <c r="E27" s="27">
        <f>'[1]8'!F28</f>
        <v>0</v>
      </c>
      <c r="F27" s="27">
        <f>'[1]8'!G28</f>
        <v>0</v>
      </c>
      <c r="G27" s="27">
        <f>'[1]8'!H28</f>
        <v>0</v>
      </c>
      <c r="H27" s="27">
        <f>'[1]8'!I28</f>
        <v>0</v>
      </c>
      <c r="I27" s="27">
        <f>'[1]8'!J28</f>
        <v>0</v>
      </c>
      <c r="J27" s="27">
        <f>'[1]8'!K28</f>
        <v>0</v>
      </c>
      <c r="K27" s="27">
        <f>'[1]8'!L28</f>
        <v>1.2488000000000001E-4</v>
      </c>
      <c r="L27" s="27">
        <f>'[1]8'!M28</f>
        <v>1.2488000000000001E-4</v>
      </c>
      <c r="M27" s="27">
        <f>'[1]8'!N28</f>
        <v>0</v>
      </c>
      <c r="N27" s="27">
        <f>'[1]8'!O28</f>
        <v>55.301789989999996</v>
      </c>
      <c r="O27" s="27">
        <f>'[1]8'!P28</f>
        <v>55.301789989999996</v>
      </c>
      <c r="P27" s="27">
        <f>'[1]8'!Q28</f>
        <v>0</v>
      </c>
      <c r="Q27" s="27">
        <f>'[1]8'!R28</f>
        <v>1.9506599999999999E-3</v>
      </c>
      <c r="R27" s="27">
        <f>'[1]8'!S28</f>
        <v>1.307267E-2</v>
      </c>
    </row>
    <row r="28" spans="1:18" s="8" customFormat="1" hidden="1" outlineLevel="1">
      <c r="A28" s="133"/>
      <c r="B28" s="136"/>
      <c r="C28" s="82" t="s">
        <v>120</v>
      </c>
      <c r="D28" s="27">
        <f>'[1]8'!E29</f>
        <v>0.11514711</v>
      </c>
      <c r="E28" s="27">
        <f>'[1]8'!F29</f>
        <v>0</v>
      </c>
      <c r="F28" s="27">
        <f>'[1]8'!G29</f>
        <v>0</v>
      </c>
      <c r="G28" s="27">
        <f>'[1]8'!H29</f>
        <v>0</v>
      </c>
      <c r="H28" s="27">
        <f>'[1]8'!I29</f>
        <v>0</v>
      </c>
      <c r="I28" s="27">
        <f>'[1]8'!J29</f>
        <v>0</v>
      </c>
      <c r="J28" s="27">
        <f>'[1]8'!K29</f>
        <v>0</v>
      </c>
      <c r="K28" s="27">
        <f>'[1]8'!L29</f>
        <v>0</v>
      </c>
      <c r="L28" s="27">
        <f>'[1]8'!M29</f>
        <v>0</v>
      </c>
      <c r="M28" s="27">
        <f>'[1]8'!N29</f>
        <v>0</v>
      </c>
      <c r="N28" s="27">
        <f>'[1]8'!O29</f>
        <v>0.11514711</v>
      </c>
      <c r="O28" s="27">
        <f>'[1]8'!P29</f>
        <v>0.11514711</v>
      </c>
      <c r="P28" s="27">
        <f>'[1]8'!Q29</f>
        <v>0</v>
      </c>
      <c r="Q28" s="27">
        <f>'[1]8'!R29</f>
        <v>0</v>
      </c>
      <c r="R28" s="27">
        <f>'[1]8'!S29</f>
        <v>0</v>
      </c>
    </row>
    <row r="29" spans="1:18" s="8" customFormat="1" ht="38.25" hidden="1" outlineLevel="1">
      <c r="A29" s="133"/>
      <c r="B29" s="136"/>
      <c r="C29" s="82" t="s">
        <v>122</v>
      </c>
      <c r="D29" s="27">
        <f>'[1]8'!E30</f>
        <v>3.9878743400000003</v>
      </c>
      <c r="E29" s="27">
        <f>'[1]8'!F30</f>
        <v>0</v>
      </c>
      <c r="F29" s="27">
        <f>'[1]8'!G30</f>
        <v>0</v>
      </c>
      <c r="G29" s="27">
        <f>'[1]8'!H30</f>
        <v>0</v>
      </c>
      <c r="H29" s="27">
        <f>'[1]8'!I30</f>
        <v>0</v>
      </c>
      <c r="I29" s="27">
        <f>'[1]8'!J30</f>
        <v>0</v>
      </c>
      <c r="J29" s="27">
        <f>'[1]8'!K30</f>
        <v>0</v>
      </c>
      <c r="K29" s="27">
        <f>'[1]8'!L30</f>
        <v>0</v>
      </c>
      <c r="L29" s="27">
        <f>'[1]8'!M30</f>
        <v>0</v>
      </c>
      <c r="M29" s="27">
        <f>'[1]8'!N30</f>
        <v>0</v>
      </c>
      <c r="N29" s="27">
        <f>'[1]8'!O30</f>
        <v>3.9878743400000003</v>
      </c>
      <c r="O29" s="27">
        <f>'[1]8'!P30</f>
        <v>3.9878743400000003</v>
      </c>
      <c r="P29" s="27">
        <f>'[1]8'!Q30</f>
        <v>0</v>
      </c>
      <c r="Q29" s="27">
        <f>'[1]8'!R30</f>
        <v>0</v>
      </c>
      <c r="R29" s="27">
        <f>'[1]8'!S30</f>
        <v>0</v>
      </c>
    </row>
    <row r="30" spans="1:18" s="8" customFormat="1" hidden="1" outlineLevel="1">
      <c r="A30" s="134"/>
      <c r="B30" s="137"/>
      <c r="C30" s="82" t="s">
        <v>123</v>
      </c>
      <c r="D30" s="27">
        <f>'[1]8'!E31</f>
        <v>1.0989053600000001</v>
      </c>
      <c r="E30" s="27">
        <f>'[1]8'!F31</f>
        <v>0</v>
      </c>
      <c r="F30" s="27">
        <f>'[1]8'!G31</f>
        <v>0</v>
      </c>
      <c r="G30" s="27">
        <f>'[1]8'!H31</f>
        <v>0</v>
      </c>
      <c r="H30" s="27">
        <f>'[1]8'!I31</f>
        <v>0</v>
      </c>
      <c r="I30" s="27">
        <f>'[1]8'!J31</f>
        <v>0</v>
      </c>
      <c r="J30" s="27">
        <f>'[1]8'!K31</f>
        <v>0</v>
      </c>
      <c r="K30" s="27">
        <f>'[1]8'!L31</f>
        <v>0</v>
      </c>
      <c r="L30" s="27">
        <f>'[1]8'!M31</f>
        <v>0</v>
      </c>
      <c r="M30" s="27">
        <f>'[1]8'!N31</f>
        <v>0</v>
      </c>
      <c r="N30" s="27">
        <f>'[1]8'!O31</f>
        <v>1.0989053600000001</v>
      </c>
      <c r="O30" s="27">
        <f>'[1]8'!P31</f>
        <v>1.0989053600000001</v>
      </c>
      <c r="P30" s="27">
        <f>'[1]8'!Q31</f>
        <v>0</v>
      </c>
      <c r="Q30" s="27">
        <f>'[1]8'!R31</f>
        <v>0</v>
      </c>
      <c r="R30" s="27">
        <f>'[1]8'!S31</f>
        <v>0</v>
      </c>
    </row>
    <row r="31" spans="1:18" s="20" customFormat="1">
      <c r="A31" s="90" t="s">
        <v>94</v>
      </c>
      <c r="B31" s="58"/>
      <c r="C31" s="59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s="20" customFormat="1" collapsed="1">
      <c r="A32" s="89" t="s">
        <v>95</v>
      </c>
      <c r="B32" s="58"/>
      <c r="C32" s="59"/>
      <c r="D32" s="27">
        <f>'[1]8'!E33</f>
        <v>20930.738135439999</v>
      </c>
      <c r="E32" s="27">
        <f>'[1]8'!F33</f>
        <v>335.54769570000008</v>
      </c>
      <c r="F32" s="27">
        <f>'[1]8'!G33</f>
        <v>90.592276240000004</v>
      </c>
      <c r="G32" s="27">
        <f>'[1]8'!H33</f>
        <v>244.95541946000003</v>
      </c>
      <c r="H32" s="27">
        <f>'[1]8'!I33</f>
        <v>599.88835832999996</v>
      </c>
      <c r="I32" s="27">
        <f>'[1]8'!J33</f>
        <v>226.51850976000003</v>
      </c>
      <c r="J32" s="27">
        <f>'[1]8'!K33</f>
        <v>373.36984857000004</v>
      </c>
      <c r="K32" s="27">
        <f>'[1]8'!L33</f>
        <v>6053.3841578700012</v>
      </c>
      <c r="L32" s="27">
        <f>'[1]8'!M33</f>
        <v>885.87283138000009</v>
      </c>
      <c r="M32" s="27">
        <f>'[1]8'!N33</f>
        <v>5167.511326490001</v>
      </c>
      <c r="N32" s="27">
        <f>'[1]8'!O33</f>
        <v>13941.917923539999</v>
      </c>
      <c r="O32" s="27">
        <f>'[1]8'!P33</f>
        <v>13769.356609279999</v>
      </c>
      <c r="P32" s="27">
        <f>'[1]8'!Q33</f>
        <v>172.56131425999999</v>
      </c>
      <c r="Q32" s="27">
        <f>'[1]8'!R33</f>
        <v>-22.733106540000001</v>
      </c>
      <c r="R32" s="27">
        <f>'[1]8'!S33</f>
        <v>48.300758770000002</v>
      </c>
    </row>
    <row r="33" spans="1:18" s="10" customFormat="1" ht="12.75" hidden="1" customHeight="1" outlineLevel="1">
      <c r="A33" s="131" t="s">
        <v>118</v>
      </c>
      <c r="B33" s="135" t="s">
        <v>119</v>
      </c>
      <c r="C33" s="82" t="s">
        <v>118</v>
      </c>
      <c r="D33" s="27">
        <f>'[1]8'!E34</f>
        <v>14246.414690760001</v>
      </c>
      <c r="E33" s="27">
        <f>'[1]8'!F34</f>
        <v>308.45208355000005</v>
      </c>
      <c r="F33" s="27">
        <f>'[1]8'!G34</f>
        <v>73.313020910000006</v>
      </c>
      <c r="G33" s="27">
        <f>'[1]8'!H34</f>
        <v>235.13906264000002</v>
      </c>
      <c r="H33" s="27">
        <f>'[1]8'!I34</f>
        <v>404.55358124999998</v>
      </c>
      <c r="I33" s="27">
        <f>'[1]8'!J34</f>
        <v>35.864492830000003</v>
      </c>
      <c r="J33" s="27">
        <f>'[1]8'!K34</f>
        <v>368.68908842000002</v>
      </c>
      <c r="K33" s="27">
        <f>'[1]8'!L34</f>
        <v>4347.1625734200006</v>
      </c>
      <c r="L33" s="27">
        <f>'[1]8'!M34</f>
        <v>863.3829502000001</v>
      </c>
      <c r="M33" s="27">
        <f>'[1]8'!N34</f>
        <v>3483.7796232200003</v>
      </c>
      <c r="N33" s="27">
        <f>'[1]8'!O34</f>
        <v>9186.2464525399992</v>
      </c>
      <c r="O33" s="27">
        <f>'[1]8'!P34</f>
        <v>9025.7774484300007</v>
      </c>
      <c r="P33" s="27">
        <f>'[1]8'!Q34</f>
        <v>160.46900410999999</v>
      </c>
      <c r="Q33" s="27">
        <f>'[1]8'!R34</f>
        <v>-6.0798624500000003</v>
      </c>
      <c r="R33" s="27">
        <f>'[1]8'!S34</f>
        <v>18.444596690000001</v>
      </c>
    </row>
    <row r="34" spans="1:18" s="10" customFormat="1" hidden="1" outlineLevel="1">
      <c r="A34" s="132"/>
      <c r="B34" s="136"/>
      <c r="C34" s="91" t="s">
        <v>121</v>
      </c>
      <c r="D34" s="27">
        <f>'[1]8'!E35</f>
        <v>8064.7770627600003</v>
      </c>
      <c r="E34" s="27">
        <f>'[1]8'!F35</f>
        <v>208.01317447000002</v>
      </c>
      <c r="F34" s="27">
        <f>'[1]8'!G35</f>
        <v>3.8498425200000002</v>
      </c>
      <c r="G34" s="27">
        <f>'[1]8'!H35</f>
        <v>204.16333195000001</v>
      </c>
      <c r="H34" s="27">
        <f>'[1]8'!I35</f>
        <v>25.674896140000001</v>
      </c>
      <c r="I34" s="27">
        <f>'[1]8'!J35</f>
        <v>19.69482069</v>
      </c>
      <c r="J34" s="27">
        <f>'[1]8'!K35</f>
        <v>5.9800754500000002</v>
      </c>
      <c r="K34" s="27">
        <f>'[1]8'!L35</f>
        <v>2787.6861996299999</v>
      </c>
      <c r="L34" s="27">
        <f>'[1]8'!M35</f>
        <v>777.63807856000005</v>
      </c>
      <c r="M34" s="27">
        <f>'[1]8'!N35</f>
        <v>2010.04812107</v>
      </c>
      <c r="N34" s="27">
        <f>'[1]8'!O35</f>
        <v>5043.4027925199998</v>
      </c>
      <c r="O34" s="27">
        <f>'[1]8'!P35</f>
        <v>4924.0377029299998</v>
      </c>
      <c r="P34" s="27">
        <f>'[1]8'!Q35</f>
        <v>119.36508959</v>
      </c>
      <c r="Q34" s="27">
        <f>'[1]8'!R35</f>
        <v>-6.0798624500000003</v>
      </c>
      <c r="R34" s="27">
        <f>'[1]8'!S35</f>
        <v>5.15256998</v>
      </c>
    </row>
    <row r="35" spans="1:18" s="10" customFormat="1" hidden="1" outlineLevel="1">
      <c r="A35" s="133"/>
      <c r="B35" s="136"/>
      <c r="C35" s="91" t="s">
        <v>120</v>
      </c>
      <c r="D35" s="27">
        <f>'[1]8'!E36</f>
        <v>5133.1221958599999</v>
      </c>
      <c r="E35" s="27">
        <f>'[1]8'!F36</f>
        <v>97.442918920000011</v>
      </c>
      <c r="F35" s="27">
        <f>'[1]8'!G36</f>
        <v>66.467188230000005</v>
      </c>
      <c r="G35" s="27">
        <f>'[1]8'!H36</f>
        <v>30.975730689999999</v>
      </c>
      <c r="H35" s="27">
        <f>'[1]8'!I36</f>
        <v>378.87868510999999</v>
      </c>
      <c r="I35" s="27">
        <f>'[1]8'!J36</f>
        <v>16.169672139999999</v>
      </c>
      <c r="J35" s="27">
        <f>'[1]8'!K36</f>
        <v>362.70901297</v>
      </c>
      <c r="K35" s="27">
        <f>'[1]8'!L36</f>
        <v>1393.7084444000002</v>
      </c>
      <c r="L35" s="27">
        <f>'[1]8'!M36</f>
        <v>85.74163575</v>
      </c>
      <c r="M35" s="27">
        <f>'[1]8'!N36</f>
        <v>1307.9668086500001</v>
      </c>
      <c r="N35" s="27">
        <f>'[1]8'!O36</f>
        <v>3263.0921474299998</v>
      </c>
      <c r="O35" s="27">
        <f>'[1]8'!P36</f>
        <v>3222.3880650199999</v>
      </c>
      <c r="P35" s="27">
        <f>'[1]8'!Q36</f>
        <v>40.704082409999998</v>
      </c>
      <c r="Q35" s="27">
        <f>'[1]8'!R36</f>
        <v>0</v>
      </c>
      <c r="R35" s="27">
        <f>'[1]8'!S36</f>
        <v>5.70343058</v>
      </c>
    </row>
    <row r="36" spans="1:18" s="10" customFormat="1" ht="38.25" hidden="1" outlineLevel="1">
      <c r="A36" s="133"/>
      <c r="B36" s="136"/>
      <c r="C36" s="91" t="s">
        <v>122</v>
      </c>
      <c r="D36" s="27">
        <f>'[1]8'!E37</f>
        <v>1003.03259803</v>
      </c>
      <c r="E36" s="27">
        <f>'[1]8'!F37</f>
        <v>2.9959901599999998</v>
      </c>
      <c r="F36" s="27">
        <f>'[1]8'!G37</f>
        <v>2.9959901599999998</v>
      </c>
      <c r="G36" s="27">
        <f>'[1]8'!H37</f>
        <v>0</v>
      </c>
      <c r="H36" s="27">
        <f>'[1]8'!I37</f>
        <v>0</v>
      </c>
      <c r="I36" s="27">
        <f>'[1]8'!J37</f>
        <v>0</v>
      </c>
      <c r="J36" s="27">
        <f>'[1]8'!K37</f>
        <v>0</v>
      </c>
      <c r="K36" s="27">
        <f>'[1]8'!L37</f>
        <v>140.37685832000003</v>
      </c>
      <c r="L36" s="27">
        <f>'[1]8'!M37</f>
        <v>3.2358899999999999E-3</v>
      </c>
      <c r="M36" s="27">
        <f>'[1]8'!N37</f>
        <v>140.37362243000001</v>
      </c>
      <c r="N36" s="27">
        <f>'[1]8'!O37</f>
        <v>859.65974955000002</v>
      </c>
      <c r="O36" s="27">
        <f>'[1]8'!P37</f>
        <v>859.45204305000004</v>
      </c>
      <c r="P36" s="27">
        <f>'[1]8'!Q37</f>
        <v>0.20770649999999999</v>
      </c>
      <c r="Q36" s="27">
        <f>'[1]8'!R37</f>
        <v>0</v>
      </c>
      <c r="R36" s="27">
        <f>'[1]8'!S37</f>
        <v>7.5825034000000002</v>
      </c>
    </row>
    <row r="37" spans="1:18" s="10" customFormat="1" hidden="1" outlineLevel="1">
      <c r="A37" s="133"/>
      <c r="B37" s="136"/>
      <c r="C37" s="91" t="s">
        <v>123</v>
      </c>
      <c r="D37" s="27">
        <f>'[1]8'!E38</f>
        <v>45.482834109999999</v>
      </c>
      <c r="E37" s="27">
        <f>'[1]8'!F38</f>
        <v>0</v>
      </c>
      <c r="F37" s="27">
        <f>'[1]8'!G38</f>
        <v>0</v>
      </c>
      <c r="G37" s="27">
        <f>'[1]8'!H38</f>
        <v>0</v>
      </c>
      <c r="H37" s="27">
        <f>'[1]8'!I38</f>
        <v>0</v>
      </c>
      <c r="I37" s="27">
        <f>'[1]8'!J38</f>
        <v>0</v>
      </c>
      <c r="J37" s="27">
        <f>'[1]8'!K38</f>
        <v>0</v>
      </c>
      <c r="K37" s="27">
        <f>'[1]8'!L38</f>
        <v>25.391071069999999</v>
      </c>
      <c r="L37" s="27">
        <f>'[1]8'!M38</f>
        <v>0</v>
      </c>
      <c r="M37" s="27">
        <f>'[1]8'!N38</f>
        <v>25.391071069999999</v>
      </c>
      <c r="N37" s="27">
        <f>'[1]8'!O38</f>
        <v>20.09176304</v>
      </c>
      <c r="O37" s="27">
        <f>'[1]8'!P38</f>
        <v>19.899637429999999</v>
      </c>
      <c r="P37" s="27">
        <f>'[1]8'!Q38</f>
        <v>0.19212561</v>
      </c>
      <c r="Q37" s="27">
        <f>'[1]8'!R38</f>
        <v>0</v>
      </c>
      <c r="R37" s="27">
        <f>'[1]8'!S38</f>
        <v>6.0927300000000002E-3</v>
      </c>
    </row>
    <row r="38" spans="1:18" s="10" customFormat="1" ht="12.75" hidden="1" customHeight="1" outlineLevel="1">
      <c r="A38" s="133"/>
      <c r="B38" s="136" t="s">
        <v>124</v>
      </c>
      <c r="C38" s="82" t="s">
        <v>118</v>
      </c>
      <c r="D38" s="27">
        <f>'[1]8'!E39</f>
        <v>6684.3234446799997</v>
      </c>
      <c r="E38" s="27">
        <f>'[1]8'!F39</f>
        <v>27.095612150000001</v>
      </c>
      <c r="F38" s="27">
        <f>'[1]8'!G39</f>
        <v>17.279255329999998</v>
      </c>
      <c r="G38" s="27">
        <f>'[1]8'!H39</f>
        <v>9.8163568199999993</v>
      </c>
      <c r="H38" s="27">
        <f>'[1]8'!I39</f>
        <v>195.33477708000001</v>
      </c>
      <c r="I38" s="27">
        <f>'[1]8'!J39</f>
        <v>190.65401693000001</v>
      </c>
      <c r="J38" s="27">
        <f>'[1]8'!K39</f>
        <v>4.6807601500000002</v>
      </c>
      <c r="K38" s="27">
        <f>'[1]8'!L39</f>
        <v>1706.2215844500004</v>
      </c>
      <c r="L38" s="27">
        <f>'[1]8'!M39</f>
        <v>22.489881180000001</v>
      </c>
      <c r="M38" s="27">
        <f>'[1]8'!N39</f>
        <v>1683.7317032700003</v>
      </c>
      <c r="N38" s="27">
        <f>'[1]8'!O39</f>
        <v>4755.6714709999997</v>
      </c>
      <c r="O38" s="27">
        <f>'[1]8'!P39</f>
        <v>4743.5791608499994</v>
      </c>
      <c r="P38" s="27">
        <f>'[1]8'!Q39</f>
        <v>12.092310149999999</v>
      </c>
      <c r="Q38" s="27">
        <f>'[1]8'!R39</f>
        <v>-16.653244090000001</v>
      </c>
      <c r="R38" s="27">
        <f>'[1]8'!S39</f>
        <v>29.856162080000001</v>
      </c>
    </row>
    <row r="39" spans="1:18" s="10" customFormat="1" hidden="1" outlineLevel="1">
      <c r="A39" s="133"/>
      <c r="B39" s="136"/>
      <c r="C39" s="91" t="s">
        <v>121</v>
      </c>
      <c r="D39" s="27">
        <f>'[1]8'!E40</f>
        <v>2855.08531705</v>
      </c>
      <c r="E39" s="27">
        <f>'[1]8'!F40</f>
        <v>9.8163568199999993</v>
      </c>
      <c r="F39" s="27">
        <f>'[1]8'!G40</f>
        <v>0</v>
      </c>
      <c r="G39" s="27">
        <f>'[1]8'!H40</f>
        <v>9.8163568199999993</v>
      </c>
      <c r="H39" s="27">
        <f>'[1]8'!I40</f>
        <v>195.33477708000001</v>
      </c>
      <c r="I39" s="27">
        <f>'[1]8'!J40</f>
        <v>190.65401693000001</v>
      </c>
      <c r="J39" s="27">
        <f>'[1]8'!K40</f>
        <v>4.6807601500000002</v>
      </c>
      <c r="K39" s="27">
        <f>'[1]8'!L40</f>
        <v>1309.0167909400002</v>
      </c>
      <c r="L39" s="27">
        <f>'[1]8'!M40</f>
        <v>22.489881180000001</v>
      </c>
      <c r="M39" s="27">
        <f>'[1]8'!N40</f>
        <v>1286.5269097600001</v>
      </c>
      <c r="N39" s="27">
        <f>'[1]8'!O40</f>
        <v>1340.9173922100001</v>
      </c>
      <c r="O39" s="27">
        <f>'[1]8'!P40</f>
        <v>1329.34842054</v>
      </c>
      <c r="P39" s="27">
        <f>'[1]8'!Q40</f>
        <v>11.56897167</v>
      </c>
      <c r="Q39" s="27">
        <f>'[1]8'!R40</f>
        <v>-16.653244090000001</v>
      </c>
      <c r="R39" s="27">
        <f>'[1]8'!S40</f>
        <v>20.421775740000001</v>
      </c>
    </row>
    <row r="40" spans="1:18" s="10" customFormat="1" hidden="1" outlineLevel="1">
      <c r="A40" s="133"/>
      <c r="B40" s="136"/>
      <c r="C40" s="91" t="s">
        <v>120</v>
      </c>
      <c r="D40" s="27">
        <f>'[1]8'!E41</f>
        <v>2762.5072658600002</v>
      </c>
      <c r="E40" s="27">
        <f>'[1]8'!F41</f>
        <v>12.18758216</v>
      </c>
      <c r="F40" s="27">
        <f>'[1]8'!G41</f>
        <v>12.18758216</v>
      </c>
      <c r="G40" s="27">
        <f>'[1]8'!H41</f>
        <v>0</v>
      </c>
      <c r="H40" s="27">
        <f>'[1]8'!I41</f>
        <v>0</v>
      </c>
      <c r="I40" s="27">
        <f>'[1]8'!J41</f>
        <v>0</v>
      </c>
      <c r="J40" s="27">
        <f>'[1]8'!K41</f>
        <v>0</v>
      </c>
      <c r="K40" s="27">
        <f>'[1]8'!L41</f>
        <v>287.21719202000003</v>
      </c>
      <c r="L40" s="27">
        <f>'[1]8'!M41</f>
        <v>0</v>
      </c>
      <c r="M40" s="27">
        <f>'[1]8'!N41</f>
        <v>287.21719202000003</v>
      </c>
      <c r="N40" s="27">
        <f>'[1]8'!O41</f>
        <v>2463.1024916799997</v>
      </c>
      <c r="O40" s="27">
        <f>'[1]8'!P41</f>
        <v>2462.5791531999998</v>
      </c>
      <c r="P40" s="27">
        <f>'[1]8'!Q41</f>
        <v>0.52333848000000005</v>
      </c>
      <c r="Q40" s="27">
        <f>'[1]8'!R41</f>
        <v>0</v>
      </c>
      <c r="R40" s="27">
        <f>'[1]8'!S41</f>
        <v>5.3975574599999998</v>
      </c>
    </row>
    <row r="41" spans="1:18" s="10" customFormat="1" ht="38.25" hidden="1" outlineLevel="1">
      <c r="A41" s="133"/>
      <c r="B41" s="136"/>
      <c r="C41" s="92" t="s">
        <v>122</v>
      </c>
      <c r="D41" s="27">
        <f>'[1]8'!E42</f>
        <v>1041.72681369</v>
      </c>
      <c r="E41" s="27">
        <f>'[1]8'!F42</f>
        <v>5.09167317</v>
      </c>
      <c r="F41" s="27">
        <f>'[1]8'!G42</f>
        <v>5.09167317</v>
      </c>
      <c r="G41" s="27">
        <f>'[1]8'!H42</f>
        <v>0</v>
      </c>
      <c r="H41" s="27">
        <f>'[1]8'!I42</f>
        <v>0</v>
      </c>
      <c r="I41" s="27">
        <f>'[1]8'!J42</f>
        <v>0</v>
      </c>
      <c r="J41" s="27">
        <f>'[1]8'!K42</f>
        <v>0</v>
      </c>
      <c r="K41" s="27">
        <f>'[1]8'!L42</f>
        <v>109.98760149</v>
      </c>
      <c r="L41" s="27">
        <f>'[1]8'!M42</f>
        <v>0</v>
      </c>
      <c r="M41" s="27">
        <f>'[1]8'!N42</f>
        <v>109.98760149</v>
      </c>
      <c r="N41" s="27">
        <f>'[1]8'!O42</f>
        <v>926.64753902999996</v>
      </c>
      <c r="O41" s="27">
        <f>'[1]8'!P42</f>
        <v>926.64753902999996</v>
      </c>
      <c r="P41" s="27">
        <f>'[1]8'!Q42</f>
        <v>0</v>
      </c>
      <c r="Q41" s="27">
        <f>'[1]8'!R42</f>
        <v>0</v>
      </c>
      <c r="R41" s="27">
        <f>'[1]8'!S42</f>
        <v>4.0368288799999998</v>
      </c>
    </row>
    <row r="42" spans="1:18" s="10" customFormat="1" hidden="1" outlineLevel="1">
      <c r="A42" s="134"/>
      <c r="B42" s="137"/>
      <c r="C42" s="82" t="s">
        <v>123</v>
      </c>
      <c r="D42" s="27">
        <f>'[1]8'!E43</f>
        <v>25.00404808</v>
      </c>
      <c r="E42" s="27">
        <f>'[1]8'!F43</f>
        <v>0</v>
      </c>
      <c r="F42" s="27">
        <f>'[1]8'!G43</f>
        <v>0</v>
      </c>
      <c r="G42" s="27">
        <f>'[1]8'!H43</f>
        <v>0</v>
      </c>
      <c r="H42" s="27">
        <f>'[1]8'!I43</f>
        <v>0</v>
      </c>
      <c r="I42" s="27">
        <f>'[1]8'!J43</f>
        <v>0</v>
      </c>
      <c r="J42" s="27">
        <f>'[1]8'!K43</f>
        <v>0</v>
      </c>
      <c r="K42" s="27">
        <f>'[1]8'!L43</f>
        <v>0</v>
      </c>
      <c r="L42" s="27">
        <f>'[1]8'!M43</f>
        <v>0</v>
      </c>
      <c r="M42" s="27">
        <f>'[1]8'!N43</f>
        <v>0</v>
      </c>
      <c r="N42" s="27">
        <f>'[1]8'!O43</f>
        <v>25.00404808</v>
      </c>
      <c r="O42" s="27">
        <f>'[1]8'!P43</f>
        <v>25.00404808</v>
      </c>
      <c r="P42" s="27">
        <f>'[1]8'!Q43</f>
        <v>0</v>
      </c>
      <c r="Q42" s="27">
        <f>'[1]8'!R43</f>
        <v>0</v>
      </c>
      <c r="R42" s="27">
        <f>'[1]8'!S43</f>
        <v>0</v>
      </c>
    </row>
    <row r="43" spans="1:18" s="10" customFormat="1" collapsed="1">
      <c r="A43" s="93" t="s">
        <v>96</v>
      </c>
      <c r="B43" s="94"/>
      <c r="C43" s="95"/>
      <c r="D43" s="27">
        <f>'[1]8'!E44</f>
        <v>12221.289043999999</v>
      </c>
      <c r="E43" s="27">
        <f>'[1]8'!F44</f>
        <v>47.500394260000007</v>
      </c>
      <c r="F43" s="27">
        <f>'[1]8'!G44</f>
        <v>42.156282670000003</v>
      </c>
      <c r="G43" s="27">
        <f>'[1]8'!H44</f>
        <v>5.3441115899999998</v>
      </c>
      <c r="H43" s="27">
        <f>'[1]8'!I44</f>
        <v>179.22465118000002</v>
      </c>
      <c r="I43" s="27">
        <f>'[1]8'!J44</f>
        <v>115.75488974</v>
      </c>
      <c r="J43" s="27">
        <f>'[1]8'!K44</f>
        <v>63.469761440000006</v>
      </c>
      <c r="K43" s="27">
        <f>'[1]8'!L44</f>
        <v>2833.7216664799998</v>
      </c>
      <c r="L43" s="27">
        <f>'[1]8'!M44</f>
        <v>462.24797702999996</v>
      </c>
      <c r="M43" s="27">
        <f>'[1]8'!N44</f>
        <v>2371.4736894500002</v>
      </c>
      <c r="N43" s="27">
        <f>'[1]8'!O44</f>
        <v>9160.8423320799993</v>
      </c>
      <c r="O43" s="27">
        <f>'[1]8'!P44</f>
        <v>9033.870140949999</v>
      </c>
      <c r="P43" s="27">
        <f>'[1]8'!Q44</f>
        <v>126.97219113000001</v>
      </c>
      <c r="Q43" s="27">
        <f>'[1]8'!R44</f>
        <v>-1.20351294</v>
      </c>
      <c r="R43" s="27">
        <f>'[1]8'!S44</f>
        <v>66.159142770000003</v>
      </c>
    </row>
    <row r="44" spans="1:18" s="10" customFormat="1" ht="12.75" hidden="1" customHeight="1" outlineLevel="1">
      <c r="A44" s="138" t="s">
        <v>118</v>
      </c>
      <c r="B44" s="136" t="s">
        <v>119</v>
      </c>
      <c r="C44" s="82" t="s">
        <v>118</v>
      </c>
      <c r="D44" s="27">
        <f>'[1]8'!E45</f>
        <v>7669.5951149100001</v>
      </c>
      <c r="E44" s="27">
        <f>'[1]8'!F45</f>
        <v>37.494378810000008</v>
      </c>
      <c r="F44" s="27">
        <f>'[1]8'!G45</f>
        <v>32.880011600000003</v>
      </c>
      <c r="G44" s="27">
        <f>'[1]8'!H45</f>
        <v>4.6143672100000002</v>
      </c>
      <c r="H44" s="27">
        <f>'[1]8'!I45</f>
        <v>94.07292102000001</v>
      </c>
      <c r="I44" s="27">
        <f>'[1]8'!J45</f>
        <v>39.060778839999998</v>
      </c>
      <c r="J44" s="27">
        <f>'[1]8'!K45</f>
        <v>55.012142180000005</v>
      </c>
      <c r="K44" s="27">
        <f>'[1]8'!L45</f>
        <v>1879.2061048899998</v>
      </c>
      <c r="L44" s="27">
        <f>'[1]8'!M45</f>
        <v>281.14466470999997</v>
      </c>
      <c r="M44" s="27">
        <f>'[1]8'!N45</f>
        <v>1598.0614401800001</v>
      </c>
      <c r="N44" s="27">
        <f>'[1]8'!O45</f>
        <v>5658.82171019</v>
      </c>
      <c r="O44" s="27">
        <f>'[1]8'!P45</f>
        <v>5548.0996354500003</v>
      </c>
      <c r="P44" s="27">
        <f>'[1]8'!Q45</f>
        <v>110.72207474000001</v>
      </c>
      <c r="Q44" s="27">
        <f>'[1]8'!R45</f>
        <v>-0.85204038999999998</v>
      </c>
      <c r="R44" s="27">
        <f>'[1]8'!S45</f>
        <v>8.9626701299999993</v>
      </c>
    </row>
    <row r="45" spans="1:18" s="10" customFormat="1" hidden="1" outlineLevel="1">
      <c r="A45" s="139"/>
      <c r="B45" s="136"/>
      <c r="C45" s="83" t="s">
        <v>121</v>
      </c>
      <c r="D45" s="27">
        <f>'[1]8'!E46</f>
        <v>4141.9660821999996</v>
      </c>
      <c r="E45" s="27">
        <f>'[1]8'!F46</f>
        <v>4.4823156299999996</v>
      </c>
      <c r="F45" s="27">
        <f>'[1]8'!G46</f>
        <v>0.58878609999999998</v>
      </c>
      <c r="G45" s="27">
        <f>'[1]8'!H46</f>
        <v>3.8935295299999999</v>
      </c>
      <c r="H45" s="27">
        <f>'[1]8'!I46</f>
        <v>27.18615389</v>
      </c>
      <c r="I45" s="27">
        <f>'[1]8'!J46</f>
        <v>14.98290589</v>
      </c>
      <c r="J45" s="27">
        <f>'[1]8'!K46</f>
        <v>12.203248</v>
      </c>
      <c r="K45" s="27">
        <f>'[1]8'!L46</f>
        <v>1068.1810274899999</v>
      </c>
      <c r="L45" s="27">
        <f>'[1]8'!M46</f>
        <v>238.04774158999999</v>
      </c>
      <c r="M45" s="27">
        <f>'[1]8'!N46</f>
        <v>830.13328590000003</v>
      </c>
      <c r="N45" s="27">
        <f>'[1]8'!O46</f>
        <v>3042.11658519</v>
      </c>
      <c r="O45" s="27">
        <f>'[1]8'!P46</f>
        <v>2960.9818417199999</v>
      </c>
      <c r="P45" s="27">
        <f>'[1]8'!Q46</f>
        <v>81.134743470000004</v>
      </c>
      <c r="Q45" s="27">
        <f>'[1]8'!R46</f>
        <v>-0.85204038999999998</v>
      </c>
      <c r="R45" s="27">
        <f>'[1]8'!S46</f>
        <v>7.3758005600000001</v>
      </c>
    </row>
    <row r="46" spans="1:18" s="10" customFormat="1" hidden="1" outlineLevel="1">
      <c r="A46" s="140"/>
      <c r="B46" s="136"/>
      <c r="C46" s="83" t="s">
        <v>120</v>
      </c>
      <c r="D46" s="27">
        <f>'[1]8'!E47</f>
        <v>2931.9120020700002</v>
      </c>
      <c r="E46" s="27">
        <f>'[1]8'!F47</f>
        <v>33.012063180000006</v>
      </c>
      <c r="F46" s="27">
        <f>'[1]8'!G47</f>
        <v>32.291225500000003</v>
      </c>
      <c r="G46" s="27">
        <f>'[1]8'!H47</f>
        <v>0.72083768000000004</v>
      </c>
      <c r="H46" s="27">
        <f>'[1]8'!I47</f>
        <v>66.88676713000001</v>
      </c>
      <c r="I46" s="27">
        <f>'[1]8'!J47</f>
        <v>24.07787295</v>
      </c>
      <c r="J46" s="27">
        <f>'[1]8'!K47</f>
        <v>42.808894180000003</v>
      </c>
      <c r="K46" s="27">
        <f>'[1]8'!L47</f>
        <v>744.04228961000001</v>
      </c>
      <c r="L46" s="27">
        <f>'[1]8'!M47</f>
        <v>43.09692312</v>
      </c>
      <c r="M46" s="27">
        <f>'[1]8'!N47</f>
        <v>700.94536648999997</v>
      </c>
      <c r="N46" s="27">
        <f>'[1]8'!O47</f>
        <v>2087.9708821499999</v>
      </c>
      <c r="O46" s="27">
        <f>'[1]8'!P47</f>
        <v>2058.4917315600001</v>
      </c>
      <c r="P46" s="27">
        <f>'[1]8'!Q47</f>
        <v>29.47915059</v>
      </c>
      <c r="Q46" s="27">
        <f>'[1]8'!R47</f>
        <v>0</v>
      </c>
      <c r="R46" s="27">
        <f>'[1]8'!S47</f>
        <v>1.54976333</v>
      </c>
    </row>
    <row r="47" spans="1:18" s="10" customFormat="1" ht="38.25" hidden="1" outlineLevel="1">
      <c r="A47" s="140"/>
      <c r="B47" s="136"/>
      <c r="C47" s="83" t="s">
        <v>122</v>
      </c>
      <c r="D47" s="27">
        <f>'[1]8'!E48</f>
        <v>529.23091782999995</v>
      </c>
      <c r="E47" s="27">
        <f>'[1]8'!F48</f>
        <v>0</v>
      </c>
      <c r="F47" s="27">
        <f>'[1]8'!G48</f>
        <v>0</v>
      </c>
      <c r="G47" s="27">
        <f>'[1]8'!H48</f>
        <v>0</v>
      </c>
      <c r="H47" s="27">
        <f>'[1]8'!I48</f>
        <v>0</v>
      </c>
      <c r="I47" s="27">
        <f>'[1]8'!J48</f>
        <v>0</v>
      </c>
      <c r="J47" s="27">
        <f>'[1]8'!K48</f>
        <v>0</v>
      </c>
      <c r="K47" s="27">
        <f>'[1]8'!L48</f>
        <v>14.99079918</v>
      </c>
      <c r="L47" s="27">
        <f>'[1]8'!M48</f>
        <v>0</v>
      </c>
      <c r="M47" s="27">
        <f>'[1]8'!N48</f>
        <v>14.99079918</v>
      </c>
      <c r="N47" s="27">
        <f>'[1]8'!O48</f>
        <v>514.24011865</v>
      </c>
      <c r="O47" s="27">
        <f>'[1]8'!P48</f>
        <v>514.22566370000004</v>
      </c>
      <c r="P47" s="27">
        <f>'[1]8'!Q48</f>
        <v>1.4454949999999999E-2</v>
      </c>
      <c r="Q47" s="27">
        <f>'[1]8'!R48</f>
        <v>0</v>
      </c>
      <c r="R47" s="27">
        <f>'[1]8'!S48</f>
        <v>3.699906E-2</v>
      </c>
    </row>
    <row r="48" spans="1:18" s="10" customFormat="1" hidden="1" outlineLevel="1">
      <c r="A48" s="140"/>
      <c r="B48" s="136"/>
      <c r="C48" s="83" t="s">
        <v>123</v>
      </c>
      <c r="D48" s="27">
        <f>'[1]8'!E49</f>
        <v>66.486112809999995</v>
      </c>
      <c r="E48" s="27">
        <f>'[1]8'!F49</f>
        <v>0</v>
      </c>
      <c r="F48" s="27">
        <f>'[1]8'!G49</f>
        <v>0</v>
      </c>
      <c r="G48" s="27">
        <f>'[1]8'!H49</f>
        <v>0</v>
      </c>
      <c r="H48" s="27">
        <f>'[1]8'!I49</f>
        <v>0</v>
      </c>
      <c r="I48" s="27">
        <f>'[1]8'!J49</f>
        <v>0</v>
      </c>
      <c r="J48" s="27">
        <f>'[1]8'!K49</f>
        <v>0</v>
      </c>
      <c r="K48" s="27">
        <f>'[1]8'!L49</f>
        <v>51.99198861</v>
      </c>
      <c r="L48" s="27">
        <f>'[1]8'!M49</f>
        <v>0</v>
      </c>
      <c r="M48" s="27">
        <f>'[1]8'!N49</f>
        <v>51.99198861</v>
      </c>
      <c r="N48" s="27">
        <f>'[1]8'!O49</f>
        <v>14.4941242</v>
      </c>
      <c r="O48" s="27">
        <f>'[1]8'!P49</f>
        <v>14.400398470000001</v>
      </c>
      <c r="P48" s="27">
        <f>'[1]8'!Q49</f>
        <v>9.3725729999999993E-2</v>
      </c>
      <c r="Q48" s="27">
        <f>'[1]8'!R49</f>
        <v>0</v>
      </c>
      <c r="R48" s="27">
        <f>'[1]8'!S49</f>
        <v>1.0718E-4</v>
      </c>
    </row>
    <row r="49" spans="1:18" s="10" customFormat="1" ht="12.75" hidden="1" customHeight="1" outlineLevel="1">
      <c r="A49" s="140"/>
      <c r="B49" s="136" t="s">
        <v>124</v>
      </c>
      <c r="C49" s="82" t="s">
        <v>118</v>
      </c>
      <c r="D49" s="27">
        <f>'[1]8'!E50</f>
        <v>4551.69392909</v>
      </c>
      <c r="E49" s="27">
        <f>'[1]8'!F50</f>
        <v>10.00601545</v>
      </c>
      <c r="F49" s="27">
        <f>'[1]8'!G50</f>
        <v>9.27627107</v>
      </c>
      <c r="G49" s="27">
        <f>'[1]8'!H50</f>
        <v>0.72974437999999997</v>
      </c>
      <c r="H49" s="27">
        <f>'[1]8'!I50</f>
        <v>85.15173016</v>
      </c>
      <c r="I49" s="27">
        <f>'[1]8'!J50</f>
        <v>76.694110899999998</v>
      </c>
      <c r="J49" s="27">
        <f>'[1]8'!K50</f>
        <v>8.4576192599999995</v>
      </c>
      <c r="K49" s="27">
        <f>'[1]8'!L50</f>
        <v>954.51556158999995</v>
      </c>
      <c r="L49" s="27">
        <f>'[1]8'!M50</f>
        <v>181.10331231999999</v>
      </c>
      <c r="M49" s="27">
        <f>'[1]8'!N50</f>
        <v>773.41224926999996</v>
      </c>
      <c r="N49" s="27">
        <f>'[1]8'!O50</f>
        <v>3502.0206218899998</v>
      </c>
      <c r="O49" s="27">
        <f>'[1]8'!P50</f>
        <v>3485.7705054999997</v>
      </c>
      <c r="P49" s="27">
        <f>'[1]8'!Q50</f>
        <v>16.250116389999999</v>
      </c>
      <c r="Q49" s="27">
        <f>'[1]8'!R50</f>
        <v>-0.35147254999999999</v>
      </c>
      <c r="R49" s="27">
        <f>'[1]8'!S50</f>
        <v>57.196472640000003</v>
      </c>
    </row>
    <row r="50" spans="1:18" s="10" customFormat="1" hidden="1" outlineLevel="1">
      <c r="A50" s="140"/>
      <c r="B50" s="136"/>
      <c r="C50" s="83" t="s">
        <v>121</v>
      </c>
      <c r="D50" s="27">
        <f>'[1]8'!E51</f>
        <v>1293.04994285</v>
      </c>
      <c r="E50" s="27">
        <f>'[1]8'!F51</f>
        <v>0.72974437999999997</v>
      </c>
      <c r="F50" s="27">
        <f>'[1]8'!G51</f>
        <v>0</v>
      </c>
      <c r="G50" s="27">
        <f>'[1]8'!H51</f>
        <v>0.72974437999999997</v>
      </c>
      <c r="H50" s="27">
        <f>'[1]8'!I51</f>
        <v>85.15173016</v>
      </c>
      <c r="I50" s="27">
        <f>'[1]8'!J51</f>
        <v>76.694110899999998</v>
      </c>
      <c r="J50" s="27">
        <f>'[1]8'!K51</f>
        <v>8.4576192599999995</v>
      </c>
      <c r="K50" s="27">
        <f>'[1]8'!L51</f>
        <v>523.78935744</v>
      </c>
      <c r="L50" s="27">
        <f>'[1]8'!M51</f>
        <v>26.2966026</v>
      </c>
      <c r="M50" s="27">
        <f>'[1]8'!N51</f>
        <v>497.49275483999998</v>
      </c>
      <c r="N50" s="27">
        <f>'[1]8'!O51</f>
        <v>683.37911087000009</v>
      </c>
      <c r="O50" s="27">
        <f>'[1]8'!P51</f>
        <v>669.42662398000004</v>
      </c>
      <c r="P50" s="27">
        <f>'[1]8'!Q51</f>
        <v>13.952486889999999</v>
      </c>
      <c r="Q50" s="27">
        <f>'[1]8'!R51</f>
        <v>-0.35147254999999999</v>
      </c>
      <c r="R50" s="27">
        <f>'[1]8'!S51</f>
        <v>10.637635980000001</v>
      </c>
    </row>
    <row r="51" spans="1:18" s="10" customFormat="1" hidden="1" outlineLevel="1">
      <c r="A51" s="140"/>
      <c r="B51" s="136"/>
      <c r="C51" s="83" t="s">
        <v>120</v>
      </c>
      <c r="D51" s="27">
        <f>'[1]8'!E52</f>
        <v>2431.0474689799998</v>
      </c>
      <c r="E51" s="27">
        <f>'[1]8'!F52</f>
        <v>9.27627107</v>
      </c>
      <c r="F51" s="27">
        <f>'[1]8'!G52</f>
        <v>9.27627107</v>
      </c>
      <c r="G51" s="27">
        <f>'[1]8'!H52</f>
        <v>0</v>
      </c>
      <c r="H51" s="27">
        <f>'[1]8'!I52</f>
        <v>0</v>
      </c>
      <c r="I51" s="27">
        <f>'[1]8'!J52</f>
        <v>0</v>
      </c>
      <c r="J51" s="27">
        <f>'[1]8'!K52</f>
        <v>0</v>
      </c>
      <c r="K51" s="27">
        <f>'[1]8'!L52</f>
        <v>403.43172264999998</v>
      </c>
      <c r="L51" s="27">
        <f>'[1]8'!M52</f>
        <v>154.80670971999999</v>
      </c>
      <c r="M51" s="27">
        <f>'[1]8'!N52</f>
        <v>248.62501293</v>
      </c>
      <c r="N51" s="27">
        <f>'[1]8'!O52</f>
        <v>2018.33947526</v>
      </c>
      <c r="O51" s="27">
        <f>'[1]8'!P52</f>
        <v>2016.0418457599999</v>
      </c>
      <c r="P51" s="27">
        <f>'[1]8'!Q52</f>
        <v>2.2976295000000002</v>
      </c>
      <c r="Q51" s="27">
        <f>'[1]8'!R52</f>
        <v>0</v>
      </c>
      <c r="R51" s="27">
        <f>'[1]8'!S52</f>
        <v>43.988353799999999</v>
      </c>
    </row>
    <row r="52" spans="1:18" s="10" customFormat="1" ht="38.25" hidden="1" outlineLevel="1">
      <c r="A52" s="140"/>
      <c r="B52" s="136"/>
      <c r="C52" s="84" t="s">
        <v>122</v>
      </c>
      <c r="D52" s="27">
        <f>'[1]8'!E53</f>
        <v>814.94648156000005</v>
      </c>
      <c r="E52" s="27">
        <f>'[1]8'!F53</f>
        <v>0</v>
      </c>
      <c r="F52" s="27">
        <f>'[1]8'!G53</f>
        <v>0</v>
      </c>
      <c r="G52" s="27">
        <f>'[1]8'!H53</f>
        <v>0</v>
      </c>
      <c r="H52" s="27">
        <f>'[1]8'!I53</f>
        <v>0</v>
      </c>
      <c r="I52" s="27">
        <f>'[1]8'!J53</f>
        <v>0</v>
      </c>
      <c r="J52" s="27">
        <f>'[1]8'!K53</f>
        <v>0</v>
      </c>
      <c r="K52" s="27">
        <f>'[1]8'!L53</f>
        <v>27.2944815</v>
      </c>
      <c r="L52" s="27">
        <f>'[1]8'!M53</f>
        <v>0</v>
      </c>
      <c r="M52" s="27">
        <f>'[1]8'!N53</f>
        <v>27.2944815</v>
      </c>
      <c r="N52" s="27">
        <f>'[1]8'!O53</f>
        <v>787.65200005999998</v>
      </c>
      <c r="O52" s="27">
        <f>'[1]8'!P53</f>
        <v>787.65200005999998</v>
      </c>
      <c r="P52" s="27">
        <f>'[1]8'!Q53</f>
        <v>0</v>
      </c>
      <c r="Q52" s="27">
        <f>'[1]8'!R53</f>
        <v>0</v>
      </c>
      <c r="R52" s="27">
        <f>'[1]8'!S53</f>
        <v>1.0409331500000001</v>
      </c>
    </row>
    <row r="53" spans="1:18" s="10" customFormat="1" hidden="1" outlineLevel="1">
      <c r="A53" s="140"/>
      <c r="B53" s="138"/>
      <c r="C53" s="82" t="s">
        <v>123</v>
      </c>
      <c r="D53" s="27">
        <f>'[1]8'!E54</f>
        <v>12.6500357</v>
      </c>
      <c r="E53" s="27">
        <f>'[1]8'!F54</f>
        <v>0</v>
      </c>
      <c r="F53" s="27">
        <f>'[1]8'!G54</f>
        <v>0</v>
      </c>
      <c r="G53" s="27">
        <f>'[1]8'!H54</f>
        <v>0</v>
      </c>
      <c r="H53" s="27">
        <f>'[1]8'!I54</f>
        <v>0</v>
      </c>
      <c r="I53" s="27">
        <f>'[1]8'!J54</f>
        <v>0</v>
      </c>
      <c r="J53" s="27">
        <f>'[1]8'!K54</f>
        <v>0</v>
      </c>
      <c r="K53" s="27">
        <f>'[1]8'!L54</f>
        <v>0</v>
      </c>
      <c r="L53" s="27">
        <f>'[1]8'!M54</f>
        <v>0</v>
      </c>
      <c r="M53" s="27">
        <f>'[1]8'!N54</f>
        <v>0</v>
      </c>
      <c r="N53" s="27">
        <f>'[1]8'!O54</f>
        <v>12.6500357</v>
      </c>
      <c r="O53" s="27">
        <f>'[1]8'!P54</f>
        <v>12.6500357</v>
      </c>
      <c r="P53" s="27">
        <f>'[1]8'!Q54</f>
        <v>0</v>
      </c>
      <c r="Q53" s="27">
        <f>'[1]8'!R54</f>
        <v>0</v>
      </c>
      <c r="R53" s="27">
        <f>'[1]8'!S54</f>
        <v>1.52954971</v>
      </c>
    </row>
    <row r="54" spans="1:18" s="10" customFormat="1" collapsed="1">
      <c r="A54" s="93" t="s">
        <v>97</v>
      </c>
      <c r="B54" s="94"/>
      <c r="C54" s="95"/>
      <c r="D54" s="27">
        <f>'[1]8'!E55</f>
        <v>89876.938226059996</v>
      </c>
      <c r="E54" s="27">
        <f>'[1]8'!F55</f>
        <v>1541.5235122500001</v>
      </c>
      <c r="F54" s="27">
        <f>'[1]8'!G55</f>
        <v>997.82808933000001</v>
      </c>
      <c r="G54" s="27">
        <f>'[1]8'!H55</f>
        <v>543.69542291999994</v>
      </c>
      <c r="H54" s="27">
        <f>'[1]8'!I55</f>
        <v>1042.5947554699999</v>
      </c>
      <c r="I54" s="27">
        <f>'[1]8'!J55</f>
        <v>479.08934674</v>
      </c>
      <c r="J54" s="27">
        <f>'[1]8'!K55</f>
        <v>563.50540873</v>
      </c>
      <c r="K54" s="27">
        <f>'[1]8'!L55</f>
        <v>27668.927041570001</v>
      </c>
      <c r="L54" s="27">
        <f>'[1]8'!M55</f>
        <v>1299.2195010599999</v>
      </c>
      <c r="M54" s="27">
        <f>'[1]8'!N55</f>
        <v>26369.70754051</v>
      </c>
      <c r="N54" s="27">
        <f>'[1]8'!O55</f>
        <v>59623.892916770012</v>
      </c>
      <c r="O54" s="27">
        <f>'[1]8'!P55</f>
        <v>58812.876293420006</v>
      </c>
      <c r="P54" s="27">
        <f>'[1]8'!Q55</f>
        <v>811.01662335000003</v>
      </c>
      <c r="Q54" s="27">
        <f>'[1]8'!R55</f>
        <v>96.445766149999983</v>
      </c>
      <c r="R54" s="27">
        <f>'[1]8'!S55</f>
        <v>332.28670754000001</v>
      </c>
    </row>
    <row r="55" spans="1:18" s="10" customFormat="1" ht="12.75" hidden="1" customHeight="1" outlineLevel="1">
      <c r="A55" s="138" t="s">
        <v>118</v>
      </c>
      <c r="B55" s="136" t="s">
        <v>119</v>
      </c>
      <c r="C55" s="82" t="s">
        <v>118</v>
      </c>
      <c r="D55" s="27">
        <f>'[1]8'!E56</f>
        <v>59798.383566739998</v>
      </c>
      <c r="E55" s="27">
        <f>'[1]8'!F56</f>
        <v>1445.30607493</v>
      </c>
      <c r="F55" s="27">
        <f>'[1]8'!G56</f>
        <v>920.65751708000005</v>
      </c>
      <c r="G55" s="27">
        <f>'[1]8'!H56</f>
        <v>524.64855784999997</v>
      </c>
      <c r="H55" s="27">
        <f>'[1]8'!I56</f>
        <v>1000.82308872</v>
      </c>
      <c r="I55" s="27">
        <f>'[1]8'!J56</f>
        <v>437.60892136000001</v>
      </c>
      <c r="J55" s="27">
        <f>'[1]8'!K56</f>
        <v>563.21416736000003</v>
      </c>
      <c r="K55" s="27">
        <f>'[1]8'!L56</f>
        <v>20182.28413706</v>
      </c>
      <c r="L55" s="27">
        <f>'[1]8'!M56</f>
        <v>1117.6598992499999</v>
      </c>
      <c r="M55" s="27">
        <f>'[1]8'!N56</f>
        <v>19064.62423781</v>
      </c>
      <c r="N55" s="27">
        <f>'[1]8'!O56</f>
        <v>37169.97026603001</v>
      </c>
      <c r="O55" s="27">
        <f>'[1]8'!P56</f>
        <v>36387.160954520004</v>
      </c>
      <c r="P55" s="27">
        <f>'[1]8'!Q56</f>
        <v>782.80931151000004</v>
      </c>
      <c r="Q55" s="27">
        <f>'[1]8'!R56</f>
        <v>-114.70631185000001</v>
      </c>
      <c r="R55" s="27">
        <f>'[1]8'!S56</f>
        <v>122.85913782</v>
      </c>
    </row>
    <row r="56" spans="1:18" s="10" customFormat="1" hidden="1" outlineLevel="1">
      <c r="A56" s="139"/>
      <c r="B56" s="136"/>
      <c r="C56" s="83" t="s">
        <v>121</v>
      </c>
      <c r="D56" s="27">
        <f>'[1]8'!E57</f>
        <v>33190.987080879997</v>
      </c>
      <c r="E56" s="27">
        <f>'[1]8'!F57</f>
        <v>409.00592913999998</v>
      </c>
      <c r="F56" s="27">
        <f>'[1]8'!G57</f>
        <v>65.602403460000005</v>
      </c>
      <c r="G56" s="27">
        <f>'[1]8'!H57</f>
        <v>343.40352567999997</v>
      </c>
      <c r="H56" s="27">
        <f>'[1]8'!I57</f>
        <v>53.377585620000005</v>
      </c>
      <c r="I56" s="27">
        <f>'[1]8'!J57</f>
        <v>51.267244150000003</v>
      </c>
      <c r="J56" s="27">
        <f>'[1]8'!K57</f>
        <v>2.1103414699999998</v>
      </c>
      <c r="K56" s="27">
        <f>'[1]8'!L57</f>
        <v>13652.400980979999</v>
      </c>
      <c r="L56" s="27">
        <f>'[1]8'!M57</f>
        <v>990.15391302</v>
      </c>
      <c r="M56" s="27">
        <f>'[1]8'!N57</f>
        <v>12662.247067959999</v>
      </c>
      <c r="N56" s="27">
        <f>'[1]8'!O57</f>
        <v>19076.202585140003</v>
      </c>
      <c r="O56" s="27">
        <f>'[1]8'!P57</f>
        <v>18589.436703160001</v>
      </c>
      <c r="P56" s="27">
        <f>'[1]8'!Q57</f>
        <v>486.76588198000002</v>
      </c>
      <c r="Q56" s="27">
        <f>'[1]8'!R57</f>
        <v>-114.70631185000001</v>
      </c>
      <c r="R56" s="27">
        <f>'[1]8'!S57</f>
        <v>77.962846350000007</v>
      </c>
    </row>
    <row r="57" spans="1:18" s="10" customFormat="1" hidden="1" outlineLevel="1">
      <c r="A57" s="140"/>
      <c r="B57" s="136"/>
      <c r="C57" s="83" t="s">
        <v>120</v>
      </c>
      <c r="D57" s="27">
        <f>'[1]8'!E58</f>
        <v>19214.50773841</v>
      </c>
      <c r="E57" s="27">
        <f>'[1]8'!F58</f>
        <v>900.59333519000006</v>
      </c>
      <c r="F57" s="27">
        <f>'[1]8'!G58</f>
        <v>719.35832930000004</v>
      </c>
      <c r="G57" s="27">
        <f>'[1]8'!H58</f>
        <v>181.23500589</v>
      </c>
      <c r="H57" s="27">
        <f>'[1]8'!I58</f>
        <v>947.4455031</v>
      </c>
      <c r="I57" s="27">
        <f>'[1]8'!J58</f>
        <v>386.34167721</v>
      </c>
      <c r="J57" s="27">
        <f>'[1]8'!K58</f>
        <v>561.10382589000005</v>
      </c>
      <c r="K57" s="27">
        <f>'[1]8'!L58</f>
        <v>4117.8138582700003</v>
      </c>
      <c r="L57" s="27">
        <f>'[1]8'!M58</f>
        <v>123.85640764</v>
      </c>
      <c r="M57" s="27">
        <f>'[1]8'!N58</f>
        <v>3993.95745063</v>
      </c>
      <c r="N57" s="27">
        <f>'[1]8'!O58</f>
        <v>13248.655041850001</v>
      </c>
      <c r="O57" s="27">
        <f>'[1]8'!P58</f>
        <v>12976.106800650001</v>
      </c>
      <c r="P57" s="27">
        <f>'[1]8'!Q58</f>
        <v>272.54824120000001</v>
      </c>
      <c r="Q57" s="27">
        <f>'[1]8'!R58</f>
        <v>0</v>
      </c>
      <c r="R57" s="27">
        <f>'[1]8'!S58</f>
        <v>17.77262795</v>
      </c>
    </row>
    <row r="58" spans="1:18" s="10" customFormat="1" ht="38.25" hidden="1" outlineLevel="1">
      <c r="A58" s="140"/>
      <c r="B58" s="136"/>
      <c r="C58" s="83" t="s">
        <v>122</v>
      </c>
      <c r="D58" s="27">
        <f>'[1]8'!E59</f>
        <v>7202.0295926999997</v>
      </c>
      <c r="E58" s="27">
        <f>'[1]8'!F59</f>
        <v>135.70681060000001</v>
      </c>
      <c r="F58" s="27">
        <f>'[1]8'!G59</f>
        <v>135.69678432000001</v>
      </c>
      <c r="G58" s="27">
        <f>'[1]8'!H59</f>
        <v>1.002628E-2</v>
      </c>
      <c r="H58" s="27">
        <f>'[1]8'!I59</f>
        <v>0</v>
      </c>
      <c r="I58" s="27">
        <f>'[1]8'!J59</f>
        <v>0</v>
      </c>
      <c r="J58" s="27">
        <f>'[1]8'!K59</f>
        <v>0</v>
      </c>
      <c r="K58" s="27">
        <f>'[1]8'!L59</f>
        <v>2328.17794959</v>
      </c>
      <c r="L58" s="27">
        <f>'[1]8'!M59</f>
        <v>3.64957859</v>
      </c>
      <c r="M58" s="27">
        <f>'[1]8'!N59</f>
        <v>2324.5283709999999</v>
      </c>
      <c r="N58" s="27">
        <f>'[1]8'!O59</f>
        <v>4738.14483251</v>
      </c>
      <c r="O58" s="27">
        <f>'[1]8'!P59</f>
        <v>4715.8040796100004</v>
      </c>
      <c r="P58" s="27">
        <f>'[1]8'!Q59</f>
        <v>22.340752899999998</v>
      </c>
      <c r="Q58" s="27">
        <f>'[1]8'!R59</f>
        <v>0</v>
      </c>
      <c r="R58" s="27">
        <f>'[1]8'!S59</f>
        <v>23.324116279999998</v>
      </c>
    </row>
    <row r="59" spans="1:18" s="10" customFormat="1" hidden="1" outlineLevel="1">
      <c r="A59" s="140"/>
      <c r="B59" s="136"/>
      <c r="C59" s="83" t="s">
        <v>123</v>
      </c>
      <c r="D59" s="27">
        <f>'[1]8'!E60</f>
        <v>190.85915474999999</v>
      </c>
      <c r="E59" s="27">
        <f>'[1]8'!F60</f>
        <v>0</v>
      </c>
      <c r="F59" s="27">
        <f>'[1]8'!G60</f>
        <v>0</v>
      </c>
      <c r="G59" s="27">
        <f>'[1]8'!H60</f>
        <v>0</v>
      </c>
      <c r="H59" s="27">
        <f>'[1]8'!I60</f>
        <v>0</v>
      </c>
      <c r="I59" s="27">
        <f>'[1]8'!J60</f>
        <v>0</v>
      </c>
      <c r="J59" s="27">
        <f>'[1]8'!K60</f>
        <v>0</v>
      </c>
      <c r="K59" s="27">
        <f>'[1]8'!L60</f>
        <v>83.891348219999998</v>
      </c>
      <c r="L59" s="27">
        <f>'[1]8'!M60</f>
        <v>0</v>
      </c>
      <c r="M59" s="27">
        <f>'[1]8'!N60</f>
        <v>83.891348219999998</v>
      </c>
      <c r="N59" s="27">
        <f>'[1]8'!O60</f>
        <v>106.96780653</v>
      </c>
      <c r="O59" s="27">
        <f>'[1]8'!P60</f>
        <v>105.8133711</v>
      </c>
      <c r="P59" s="27">
        <f>'[1]8'!Q60</f>
        <v>1.1544354299999999</v>
      </c>
      <c r="Q59" s="27">
        <f>'[1]8'!R60</f>
        <v>0</v>
      </c>
      <c r="R59" s="27">
        <f>'[1]8'!S60</f>
        <v>3.7995472399999999</v>
      </c>
    </row>
    <row r="60" spans="1:18" s="10" customFormat="1" ht="12.75" hidden="1" customHeight="1" outlineLevel="1">
      <c r="A60" s="140"/>
      <c r="B60" s="136" t="s">
        <v>124</v>
      </c>
      <c r="C60" s="82" t="s">
        <v>118</v>
      </c>
      <c r="D60" s="27">
        <f>'[1]8'!E61</f>
        <v>30078.554659320002</v>
      </c>
      <c r="E60" s="27">
        <f>'[1]8'!F61</f>
        <v>96.217437320000002</v>
      </c>
      <c r="F60" s="27">
        <f>'[1]8'!G61</f>
        <v>77.170572249999992</v>
      </c>
      <c r="G60" s="27">
        <f>'[1]8'!H61</f>
        <v>19.046865069999999</v>
      </c>
      <c r="H60" s="27">
        <f>'[1]8'!I61</f>
        <v>41.771666750000001</v>
      </c>
      <c r="I60" s="27">
        <f>'[1]8'!J61</f>
        <v>41.48042538</v>
      </c>
      <c r="J60" s="27">
        <f>'[1]8'!K61</f>
        <v>0.29124137</v>
      </c>
      <c r="K60" s="27">
        <f>'[1]8'!L61</f>
        <v>7486.6429045100003</v>
      </c>
      <c r="L60" s="27">
        <f>'[1]8'!M61</f>
        <v>181.55960181</v>
      </c>
      <c r="M60" s="27">
        <f>'[1]8'!N61</f>
        <v>7305.0833027000008</v>
      </c>
      <c r="N60" s="27">
        <f>'[1]8'!O61</f>
        <v>22453.922650740002</v>
      </c>
      <c r="O60" s="27">
        <f>'[1]8'!P61</f>
        <v>22425.715338900001</v>
      </c>
      <c r="P60" s="27">
        <f>'[1]8'!Q61</f>
        <v>28.207311839999999</v>
      </c>
      <c r="Q60" s="27">
        <f>'[1]8'!R61</f>
        <v>211.15207799999999</v>
      </c>
      <c r="R60" s="27">
        <f>'[1]8'!S61</f>
        <v>209.42756972000001</v>
      </c>
    </row>
    <row r="61" spans="1:18" s="10" customFormat="1" hidden="1" outlineLevel="1">
      <c r="A61" s="140"/>
      <c r="B61" s="136"/>
      <c r="C61" s="83" t="s">
        <v>121</v>
      </c>
      <c r="D61" s="27">
        <f>'[1]8'!E62</f>
        <v>12207.091045270001</v>
      </c>
      <c r="E61" s="27">
        <f>'[1]8'!F62</f>
        <v>18.683998819999999</v>
      </c>
      <c r="F61" s="27">
        <f>'[1]8'!G62</f>
        <v>4.9403456300000004</v>
      </c>
      <c r="G61" s="27">
        <f>'[1]8'!H62</f>
        <v>13.74365319</v>
      </c>
      <c r="H61" s="27">
        <f>'[1]8'!I62</f>
        <v>41.771666750000001</v>
      </c>
      <c r="I61" s="27">
        <f>'[1]8'!J62</f>
        <v>41.48042538</v>
      </c>
      <c r="J61" s="27">
        <f>'[1]8'!K62</f>
        <v>0.29124137</v>
      </c>
      <c r="K61" s="27">
        <f>'[1]8'!L62</f>
        <v>4695.60509895</v>
      </c>
      <c r="L61" s="27">
        <f>'[1]8'!M62</f>
        <v>62.394989019999997</v>
      </c>
      <c r="M61" s="27">
        <f>'[1]8'!N62</f>
        <v>4633.2101099299998</v>
      </c>
      <c r="N61" s="27">
        <f>'[1]8'!O62</f>
        <v>7451.0302807500002</v>
      </c>
      <c r="O61" s="27">
        <f>'[1]8'!P62</f>
        <v>7422.8229689099999</v>
      </c>
      <c r="P61" s="27">
        <f>'[1]8'!Q62</f>
        <v>28.207311839999999</v>
      </c>
      <c r="Q61" s="27">
        <f>'[1]8'!R62</f>
        <v>210.90932541999999</v>
      </c>
      <c r="R61" s="27">
        <f>'[1]8'!S62</f>
        <v>185.95351966000001</v>
      </c>
    </row>
    <row r="62" spans="1:18" s="10" customFormat="1" hidden="1" outlineLevel="1">
      <c r="A62" s="140"/>
      <c r="B62" s="136"/>
      <c r="C62" s="83" t="s">
        <v>120</v>
      </c>
      <c r="D62" s="27">
        <f>'[1]8'!E63</f>
        <v>11676.95708805</v>
      </c>
      <c r="E62" s="27">
        <f>'[1]8'!F63</f>
        <v>66.351078260000008</v>
      </c>
      <c r="F62" s="27">
        <f>'[1]8'!G63</f>
        <v>61.047866380000002</v>
      </c>
      <c r="G62" s="27">
        <f>'[1]8'!H63</f>
        <v>5.3032118800000001</v>
      </c>
      <c r="H62" s="27">
        <f>'[1]8'!I63</f>
        <v>0</v>
      </c>
      <c r="I62" s="27">
        <f>'[1]8'!J63</f>
        <v>0</v>
      </c>
      <c r="J62" s="27">
        <f>'[1]8'!K63</f>
        <v>0</v>
      </c>
      <c r="K62" s="27">
        <f>'[1]8'!L63</f>
        <v>2295.10166286</v>
      </c>
      <c r="L62" s="27">
        <f>'[1]8'!M63</f>
        <v>119.16461279000001</v>
      </c>
      <c r="M62" s="27">
        <f>'[1]8'!N63</f>
        <v>2175.9370500700002</v>
      </c>
      <c r="N62" s="27">
        <f>'[1]8'!O63</f>
        <v>9315.5043469299999</v>
      </c>
      <c r="O62" s="27">
        <f>'[1]8'!P63</f>
        <v>9315.5043469299999</v>
      </c>
      <c r="P62" s="27">
        <f>'[1]8'!Q63</f>
        <v>0</v>
      </c>
      <c r="Q62" s="27">
        <f>'[1]8'!R63</f>
        <v>0.24275258</v>
      </c>
      <c r="R62" s="27">
        <f>'[1]8'!S63</f>
        <v>10.02840396</v>
      </c>
    </row>
    <row r="63" spans="1:18" s="10" customFormat="1" ht="38.25" hidden="1" outlineLevel="1">
      <c r="A63" s="140"/>
      <c r="B63" s="136"/>
      <c r="C63" s="84" t="s">
        <v>122</v>
      </c>
      <c r="D63" s="27">
        <f>'[1]8'!E64</f>
        <v>5774.2398634399997</v>
      </c>
      <c r="E63" s="27">
        <f>'[1]8'!F64</f>
        <v>11.18236024</v>
      </c>
      <c r="F63" s="27">
        <f>'[1]8'!G64</f>
        <v>11.18236024</v>
      </c>
      <c r="G63" s="27">
        <f>'[1]8'!H64</f>
        <v>0</v>
      </c>
      <c r="H63" s="27">
        <f>'[1]8'!I64</f>
        <v>0</v>
      </c>
      <c r="I63" s="27">
        <f>'[1]8'!J64</f>
        <v>0</v>
      </c>
      <c r="J63" s="27">
        <f>'[1]8'!K64</f>
        <v>0</v>
      </c>
      <c r="K63" s="27">
        <f>'[1]8'!L64</f>
        <v>333.91752339999999</v>
      </c>
      <c r="L63" s="27">
        <f>'[1]8'!M64</f>
        <v>0</v>
      </c>
      <c r="M63" s="27">
        <f>'[1]8'!N64</f>
        <v>333.91752339999999</v>
      </c>
      <c r="N63" s="27">
        <f>'[1]8'!O64</f>
        <v>5429.1399798000002</v>
      </c>
      <c r="O63" s="27">
        <f>'[1]8'!P64</f>
        <v>5429.1399798000002</v>
      </c>
      <c r="P63" s="27">
        <f>'[1]8'!Q64</f>
        <v>0</v>
      </c>
      <c r="Q63" s="27">
        <f>'[1]8'!R64</f>
        <v>0</v>
      </c>
      <c r="R63" s="27">
        <f>'[1]8'!S64</f>
        <v>13.437469999999999</v>
      </c>
    </row>
    <row r="64" spans="1:18" s="10" customFormat="1" hidden="1" outlineLevel="1">
      <c r="A64" s="140"/>
      <c r="B64" s="138"/>
      <c r="C64" s="82" t="s">
        <v>123</v>
      </c>
      <c r="D64" s="27">
        <f>'[1]8'!E65</f>
        <v>420.26666255999999</v>
      </c>
      <c r="E64" s="27">
        <f>'[1]8'!F65</f>
        <v>0</v>
      </c>
      <c r="F64" s="27">
        <f>'[1]8'!G65</f>
        <v>0</v>
      </c>
      <c r="G64" s="27">
        <f>'[1]8'!H65</f>
        <v>0</v>
      </c>
      <c r="H64" s="27">
        <f>'[1]8'!I65</f>
        <v>0</v>
      </c>
      <c r="I64" s="27">
        <f>'[1]8'!J65</f>
        <v>0</v>
      </c>
      <c r="J64" s="27">
        <f>'[1]8'!K65</f>
        <v>0</v>
      </c>
      <c r="K64" s="27">
        <f>'[1]8'!L65</f>
        <v>162.01861930000001</v>
      </c>
      <c r="L64" s="27">
        <f>'[1]8'!M65</f>
        <v>0</v>
      </c>
      <c r="M64" s="27">
        <f>'[1]8'!N65</f>
        <v>162.01861930000001</v>
      </c>
      <c r="N64" s="27">
        <f>'[1]8'!O65</f>
        <v>258.24804325999997</v>
      </c>
      <c r="O64" s="27">
        <f>'[1]8'!P65</f>
        <v>258.24804325999997</v>
      </c>
      <c r="P64" s="27">
        <f>'[1]8'!Q65</f>
        <v>0</v>
      </c>
      <c r="Q64" s="27">
        <f>'[1]8'!R65</f>
        <v>0</v>
      </c>
      <c r="R64" s="27">
        <f>'[1]8'!S65</f>
        <v>8.1761000000000004E-3</v>
      </c>
    </row>
    <row r="65" spans="1:18" s="10" customFormat="1" collapsed="1">
      <c r="A65" s="93" t="s">
        <v>98</v>
      </c>
      <c r="B65" s="94"/>
      <c r="C65" s="95"/>
      <c r="D65" s="27">
        <f>'[1]8'!E66</f>
        <v>35599.795377039998</v>
      </c>
      <c r="E65" s="27">
        <f>'[1]8'!F66</f>
        <v>102.16682152</v>
      </c>
      <c r="F65" s="27">
        <f>'[1]8'!G66</f>
        <v>66.364189719999999</v>
      </c>
      <c r="G65" s="27">
        <f>'[1]8'!H66</f>
        <v>35.8026318</v>
      </c>
      <c r="H65" s="27">
        <f>'[1]8'!I66</f>
        <v>3194.47713346</v>
      </c>
      <c r="I65" s="27">
        <f>'[1]8'!J66</f>
        <v>186.36209342999999</v>
      </c>
      <c r="J65" s="27">
        <f>'[1]8'!K66</f>
        <v>3008.1150400300003</v>
      </c>
      <c r="K65" s="27">
        <f>'[1]8'!L66</f>
        <v>6136.9883097600004</v>
      </c>
      <c r="L65" s="27">
        <f>'[1]8'!M66</f>
        <v>1202.95218886</v>
      </c>
      <c r="M65" s="27">
        <f>'[1]8'!N66</f>
        <v>4934.0361209000002</v>
      </c>
      <c r="N65" s="27">
        <f>'[1]8'!O66</f>
        <v>26166.163112300001</v>
      </c>
      <c r="O65" s="27">
        <f>'[1]8'!P66</f>
        <v>25663.765659040004</v>
      </c>
      <c r="P65" s="27">
        <f>'[1]8'!Q66</f>
        <v>502.39745326000002</v>
      </c>
      <c r="Q65" s="27">
        <f>'[1]8'!R66</f>
        <v>-0.47534701999999995</v>
      </c>
      <c r="R65" s="27">
        <f>'[1]8'!S66</f>
        <v>53.953321079999995</v>
      </c>
    </row>
    <row r="66" spans="1:18" s="10" customFormat="1" ht="12.75" hidden="1" customHeight="1" outlineLevel="1">
      <c r="A66" s="138" t="s">
        <v>118</v>
      </c>
      <c r="B66" s="136" t="s">
        <v>119</v>
      </c>
      <c r="C66" s="82" t="s">
        <v>118</v>
      </c>
      <c r="D66" s="27">
        <f>'[1]8'!E67</f>
        <v>26061.13457975</v>
      </c>
      <c r="E66" s="27">
        <f>'[1]8'!F67</f>
        <v>100.61494088000001</v>
      </c>
      <c r="F66" s="27">
        <f>'[1]8'!G67</f>
        <v>64.843041450000001</v>
      </c>
      <c r="G66" s="27">
        <f>'[1]8'!H67</f>
        <v>35.771899429999998</v>
      </c>
      <c r="H66" s="27">
        <f>'[1]8'!I67</f>
        <v>3150.3096341700002</v>
      </c>
      <c r="I66" s="27">
        <f>'[1]8'!J67</f>
        <v>142.89905474</v>
      </c>
      <c r="J66" s="27">
        <f>'[1]8'!K67</f>
        <v>3007.4105794300003</v>
      </c>
      <c r="K66" s="27">
        <f>'[1]8'!L67</f>
        <v>3795.8798631899999</v>
      </c>
      <c r="L66" s="27">
        <f>'[1]8'!M67</f>
        <v>727.86871325999994</v>
      </c>
      <c r="M66" s="27">
        <f>'[1]8'!N67</f>
        <v>3068.0111499300001</v>
      </c>
      <c r="N66" s="27">
        <f>'[1]8'!O67</f>
        <v>19014.33014151</v>
      </c>
      <c r="O66" s="27">
        <f>'[1]8'!P67</f>
        <v>18544.622413270004</v>
      </c>
      <c r="P66" s="27">
        <f>'[1]8'!Q67</f>
        <v>469.70772823999999</v>
      </c>
      <c r="Q66" s="27">
        <f>'[1]8'!R67</f>
        <v>-0.37520874999999998</v>
      </c>
      <c r="R66" s="27">
        <f>'[1]8'!S67</f>
        <v>34.548101019999997</v>
      </c>
    </row>
    <row r="67" spans="1:18" s="10" customFormat="1" hidden="1" outlineLevel="1">
      <c r="A67" s="139"/>
      <c r="B67" s="136"/>
      <c r="C67" s="83" t="s">
        <v>121</v>
      </c>
      <c r="D67" s="27">
        <f>'[1]8'!E68</f>
        <v>12578.707660579999</v>
      </c>
      <c r="E67" s="27">
        <f>'[1]8'!F68</f>
        <v>19.985312619999998</v>
      </c>
      <c r="F67" s="27">
        <f>'[1]8'!G68</f>
        <v>3.8147889300000002</v>
      </c>
      <c r="G67" s="27">
        <f>'[1]8'!H68</f>
        <v>16.17052369</v>
      </c>
      <c r="H67" s="27">
        <f>'[1]8'!I68</f>
        <v>115.10668727999999</v>
      </c>
      <c r="I67" s="27">
        <f>'[1]8'!J68</f>
        <v>27.807251449999999</v>
      </c>
      <c r="J67" s="27">
        <f>'[1]8'!K68</f>
        <v>87.299435829999993</v>
      </c>
      <c r="K67" s="27">
        <f>'[1]8'!L68</f>
        <v>2445.2950433199999</v>
      </c>
      <c r="L67" s="27">
        <f>'[1]8'!M68</f>
        <v>528.37790245999997</v>
      </c>
      <c r="M67" s="27">
        <f>'[1]8'!N68</f>
        <v>1916.91714086</v>
      </c>
      <c r="N67" s="27">
        <f>'[1]8'!O68</f>
        <v>9998.3206173600011</v>
      </c>
      <c r="O67" s="27">
        <f>'[1]8'!P68</f>
        <v>9674.9500508100009</v>
      </c>
      <c r="P67" s="27">
        <f>'[1]8'!Q68</f>
        <v>323.37056654999998</v>
      </c>
      <c r="Q67" s="27">
        <f>'[1]8'!R68</f>
        <v>-0.37520874999999998</v>
      </c>
      <c r="R67" s="27">
        <f>'[1]8'!S68</f>
        <v>19.88846199</v>
      </c>
    </row>
    <row r="68" spans="1:18" s="10" customFormat="1" hidden="1" outlineLevel="1">
      <c r="A68" s="140"/>
      <c r="B68" s="136"/>
      <c r="C68" s="83" t="s">
        <v>120</v>
      </c>
      <c r="D68" s="27">
        <f>'[1]8'!E69</f>
        <v>10986.912359</v>
      </c>
      <c r="E68" s="27">
        <f>'[1]8'!F69</f>
        <v>80.087544510000001</v>
      </c>
      <c r="F68" s="27">
        <f>'[1]8'!G69</f>
        <v>60.523235499999998</v>
      </c>
      <c r="G68" s="27">
        <f>'[1]8'!H69</f>
        <v>19.564309009999999</v>
      </c>
      <c r="H68" s="27">
        <f>'[1]8'!I69</f>
        <v>3035.20294689</v>
      </c>
      <c r="I68" s="27">
        <f>'[1]8'!J69</f>
        <v>115.09180329</v>
      </c>
      <c r="J68" s="27">
        <f>'[1]8'!K69</f>
        <v>2920.1111436000001</v>
      </c>
      <c r="K68" s="27">
        <f>'[1]8'!L69</f>
        <v>1295.19486826</v>
      </c>
      <c r="L68" s="27">
        <f>'[1]8'!M69</f>
        <v>199.35368234000001</v>
      </c>
      <c r="M68" s="27">
        <f>'[1]8'!N69</f>
        <v>1095.84118592</v>
      </c>
      <c r="N68" s="27">
        <f>'[1]8'!O69</f>
        <v>6576.4269993400003</v>
      </c>
      <c r="O68" s="27">
        <f>'[1]8'!P69</f>
        <v>6430.5385504300002</v>
      </c>
      <c r="P68" s="27">
        <f>'[1]8'!Q69</f>
        <v>145.88844890999999</v>
      </c>
      <c r="Q68" s="27">
        <f>'[1]8'!R69</f>
        <v>0</v>
      </c>
      <c r="R68" s="27">
        <f>'[1]8'!S69</f>
        <v>8.4478317300000008</v>
      </c>
    </row>
    <row r="69" spans="1:18" s="10" customFormat="1" ht="38.25" hidden="1" outlineLevel="1">
      <c r="A69" s="140"/>
      <c r="B69" s="136"/>
      <c r="C69" s="83" t="s">
        <v>122</v>
      </c>
      <c r="D69" s="27">
        <f>'[1]8'!E70</f>
        <v>2454.71448091</v>
      </c>
      <c r="E69" s="27">
        <f>'[1]8'!F70</f>
        <v>0.54208375000000009</v>
      </c>
      <c r="F69" s="27">
        <f>'[1]8'!G70</f>
        <v>0.50501702000000004</v>
      </c>
      <c r="G69" s="27">
        <f>'[1]8'!H70</f>
        <v>3.7066729999999999E-2</v>
      </c>
      <c r="H69" s="27">
        <f>'[1]8'!I70</f>
        <v>0</v>
      </c>
      <c r="I69" s="27">
        <f>'[1]8'!J70</f>
        <v>0</v>
      </c>
      <c r="J69" s="27">
        <f>'[1]8'!K70</f>
        <v>0</v>
      </c>
      <c r="K69" s="27">
        <f>'[1]8'!L70</f>
        <v>45.85676248</v>
      </c>
      <c r="L69" s="27">
        <f>'[1]8'!M70</f>
        <v>0.13712845000000001</v>
      </c>
      <c r="M69" s="27">
        <f>'[1]8'!N70</f>
        <v>45.719634030000002</v>
      </c>
      <c r="N69" s="27">
        <f>'[1]8'!O70</f>
        <v>2408.3156346800001</v>
      </c>
      <c r="O69" s="27">
        <f>'[1]8'!P70</f>
        <v>2408.19573722</v>
      </c>
      <c r="P69" s="27">
        <f>'[1]8'!Q70</f>
        <v>0.11989746</v>
      </c>
      <c r="Q69" s="27">
        <f>'[1]8'!R70</f>
        <v>0</v>
      </c>
      <c r="R69" s="27">
        <f>'[1]8'!S70</f>
        <v>2.72994527</v>
      </c>
    </row>
    <row r="70" spans="1:18" s="10" customFormat="1" hidden="1" outlineLevel="1">
      <c r="A70" s="140"/>
      <c r="B70" s="136"/>
      <c r="C70" s="83" t="s">
        <v>123</v>
      </c>
      <c r="D70" s="27">
        <f>'[1]8'!E71</f>
        <v>40.800079259999997</v>
      </c>
      <c r="E70" s="27">
        <f>'[1]8'!F71</f>
        <v>0</v>
      </c>
      <c r="F70" s="27">
        <f>'[1]8'!G71</f>
        <v>0</v>
      </c>
      <c r="G70" s="27">
        <f>'[1]8'!H71</f>
        <v>0</v>
      </c>
      <c r="H70" s="27">
        <f>'[1]8'!I71</f>
        <v>0</v>
      </c>
      <c r="I70" s="27">
        <f>'[1]8'!J71</f>
        <v>0</v>
      </c>
      <c r="J70" s="27">
        <f>'[1]8'!K71</f>
        <v>0</v>
      </c>
      <c r="K70" s="27">
        <f>'[1]8'!L71</f>
        <v>9.5331891300000002</v>
      </c>
      <c r="L70" s="27">
        <f>'[1]8'!M71</f>
        <v>1E-8</v>
      </c>
      <c r="M70" s="27">
        <f>'[1]8'!N71</f>
        <v>9.5331891199999994</v>
      </c>
      <c r="N70" s="27">
        <f>'[1]8'!O71</f>
        <v>31.26689013</v>
      </c>
      <c r="O70" s="27">
        <f>'[1]8'!P71</f>
        <v>30.93807481</v>
      </c>
      <c r="P70" s="27">
        <f>'[1]8'!Q71</f>
        <v>0.32881532000000002</v>
      </c>
      <c r="Q70" s="27">
        <f>'[1]8'!R71</f>
        <v>0</v>
      </c>
      <c r="R70" s="27">
        <f>'[1]8'!S71</f>
        <v>3.4818620299999998</v>
      </c>
    </row>
    <row r="71" spans="1:18" s="10" customFormat="1" ht="12.75" hidden="1" customHeight="1" outlineLevel="1">
      <c r="A71" s="140"/>
      <c r="B71" s="136" t="s">
        <v>124</v>
      </c>
      <c r="C71" s="82" t="s">
        <v>118</v>
      </c>
      <c r="D71" s="27">
        <f>'[1]8'!E72</f>
        <v>9538.6607972900001</v>
      </c>
      <c r="E71" s="27">
        <f>'[1]8'!F72</f>
        <v>1.55188064</v>
      </c>
      <c r="F71" s="27">
        <f>'[1]8'!G72</f>
        <v>1.5211482699999999</v>
      </c>
      <c r="G71" s="27">
        <f>'[1]8'!H72</f>
        <v>3.0732369999999998E-2</v>
      </c>
      <c r="H71" s="27">
        <f>'[1]8'!I72</f>
        <v>44.167499289999995</v>
      </c>
      <c r="I71" s="27">
        <f>'[1]8'!J72</f>
        <v>43.463038689999998</v>
      </c>
      <c r="J71" s="27">
        <f>'[1]8'!K72</f>
        <v>0.70446059999999999</v>
      </c>
      <c r="K71" s="27">
        <f>'[1]8'!L72</f>
        <v>2341.1084465700005</v>
      </c>
      <c r="L71" s="27">
        <f>'[1]8'!M72</f>
        <v>475.08347560000004</v>
      </c>
      <c r="M71" s="27">
        <f>'[1]8'!N72</f>
        <v>1866.0249709699999</v>
      </c>
      <c r="N71" s="27">
        <f>'[1]8'!O72</f>
        <v>7151.8329707900002</v>
      </c>
      <c r="O71" s="27">
        <f>'[1]8'!P72</f>
        <v>7119.1432457700002</v>
      </c>
      <c r="P71" s="27">
        <f>'[1]8'!Q72</f>
        <v>32.689725019999997</v>
      </c>
      <c r="Q71" s="27">
        <f>'[1]8'!R72</f>
        <v>-0.10013827</v>
      </c>
      <c r="R71" s="27">
        <f>'[1]8'!S72</f>
        <v>19.405220060000001</v>
      </c>
    </row>
    <row r="72" spans="1:18" s="10" customFormat="1" hidden="1" outlineLevel="1">
      <c r="A72" s="140"/>
      <c r="B72" s="136"/>
      <c r="C72" s="83" t="s">
        <v>121</v>
      </c>
      <c r="D72" s="27">
        <f>'[1]8'!E73</f>
        <v>3374.5372689800001</v>
      </c>
      <c r="E72" s="27">
        <f>'[1]8'!F73</f>
        <v>0.19996403000000001</v>
      </c>
      <c r="F72" s="27">
        <f>'[1]8'!G73</f>
        <v>0.16923166000000001</v>
      </c>
      <c r="G72" s="27">
        <f>'[1]8'!H73</f>
        <v>3.0732369999999998E-2</v>
      </c>
      <c r="H72" s="27">
        <f>'[1]8'!I73</f>
        <v>44.167499289999995</v>
      </c>
      <c r="I72" s="27">
        <f>'[1]8'!J73</f>
        <v>43.463038689999998</v>
      </c>
      <c r="J72" s="27">
        <f>'[1]8'!K73</f>
        <v>0.70446059999999999</v>
      </c>
      <c r="K72" s="27">
        <f>'[1]8'!L73</f>
        <v>1385.6961520100001</v>
      </c>
      <c r="L72" s="27">
        <f>'[1]8'!M73</f>
        <v>228.7998671</v>
      </c>
      <c r="M72" s="27">
        <f>'[1]8'!N73</f>
        <v>1156.8962849100001</v>
      </c>
      <c r="N72" s="27">
        <f>'[1]8'!O73</f>
        <v>1944.47365365</v>
      </c>
      <c r="O72" s="27">
        <f>'[1]8'!P73</f>
        <v>1913.6729000299999</v>
      </c>
      <c r="P72" s="27">
        <f>'[1]8'!Q73</f>
        <v>30.800753619999998</v>
      </c>
      <c r="Q72" s="27">
        <f>'[1]8'!R73</f>
        <v>-0.10013827</v>
      </c>
      <c r="R72" s="27">
        <f>'[1]8'!S73</f>
        <v>9.2008007599999999</v>
      </c>
    </row>
    <row r="73" spans="1:18" s="10" customFormat="1" hidden="1" outlineLevel="1">
      <c r="A73" s="140"/>
      <c r="B73" s="136"/>
      <c r="C73" s="83" t="s">
        <v>120</v>
      </c>
      <c r="D73" s="27">
        <f>'[1]8'!E74</f>
        <v>4245.8481548199998</v>
      </c>
      <c r="E73" s="27">
        <f>'[1]8'!F74</f>
        <v>1.35191661</v>
      </c>
      <c r="F73" s="27">
        <f>'[1]8'!G74</f>
        <v>1.35191661</v>
      </c>
      <c r="G73" s="27">
        <f>'[1]8'!H74</f>
        <v>0</v>
      </c>
      <c r="H73" s="27">
        <f>'[1]8'!I74</f>
        <v>0</v>
      </c>
      <c r="I73" s="27">
        <f>'[1]8'!J74</f>
        <v>0</v>
      </c>
      <c r="J73" s="27">
        <f>'[1]8'!K74</f>
        <v>0</v>
      </c>
      <c r="K73" s="27">
        <f>'[1]8'!L74</f>
        <v>878.74638701000003</v>
      </c>
      <c r="L73" s="27">
        <f>'[1]8'!M74</f>
        <v>246.28360850000001</v>
      </c>
      <c r="M73" s="27">
        <f>'[1]8'!N74</f>
        <v>632.46277851000002</v>
      </c>
      <c r="N73" s="27">
        <f>'[1]8'!O74</f>
        <v>3365.7498512000002</v>
      </c>
      <c r="O73" s="27">
        <f>'[1]8'!P74</f>
        <v>3363.8608798</v>
      </c>
      <c r="P73" s="27">
        <f>'[1]8'!Q74</f>
        <v>1.8889714</v>
      </c>
      <c r="Q73" s="27">
        <f>'[1]8'!R74</f>
        <v>0</v>
      </c>
      <c r="R73" s="27">
        <f>'[1]8'!S74</f>
        <v>2.07418134</v>
      </c>
    </row>
    <row r="74" spans="1:18" s="10" customFormat="1" ht="38.25" hidden="1" outlineLevel="1">
      <c r="A74" s="140"/>
      <c r="B74" s="136"/>
      <c r="C74" s="84" t="s">
        <v>122</v>
      </c>
      <c r="D74" s="27">
        <f>'[1]8'!E75</f>
        <v>1818.21394495</v>
      </c>
      <c r="E74" s="27">
        <f>'[1]8'!F75</f>
        <v>0</v>
      </c>
      <c r="F74" s="27">
        <f>'[1]8'!G75</f>
        <v>0</v>
      </c>
      <c r="G74" s="27">
        <f>'[1]8'!H75</f>
        <v>0</v>
      </c>
      <c r="H74" s="27">
        <f>'[1]8'!I75</f>
        <v>0</v>
      </c>
      <c r="I74" s="27">
        <f>'[1]8'!J75</f>
        <v>0</v>
      </c>
      <c r="J74" s="27">
        <f>'[1]8'!K75</f>
        <v>0</v>
      </c>
      <c r="K74" s="27">
        <f>'[1]8'!L75</f>
        <v>59.96044354</v>
      </c>
      <c r="L74" s="27">
        <f>'[1]8'!M75</f>
        <v>0</v>
      </c>
      <c r="M74" s="27">
        <f>'[1]8'!N75</f>
        <v>59.96044354</v>
      </c>
      <c r="N74" s="27">
        <f>'[1]8'!O75</f>
        <v>1758.2535014099999</v>
      </c>
      <c r="O74" s="27">
        <f>'[1]8'!P75</f>
        <v>1758.2535014099999</v>
      </c>
      <c r="P74" s="27">
        <f>'[1]8'!Q75</f>
        <v>0</v>
      </c>
      <c r="Q74" s="27">
        <f>'[1]8'!R75</f>
        <v>0</v>
      </c>
      <c r="R74" s="27">
        <f>'[1]8'!S75</f>
        <v>7.9105510399999996</v>
      </c>
    </row>
    <row r="75" spans="1:18" s="10" customFormat="1" hidden="1" outlineLevel="1">
      <c r="A75" s="140"/>
      <c r="B75" s="138"/>
      <c r="C75" s="82" t="s">
        <v>123</v>
      </c>
      <c r="D75" s="27">
        <f>'[1]8'!E76</f>
        <v>100.06142853999999</v>
      </c>
      <c r="E75" s="27">
        <f>'[1]8'!F76</f>
        <v>0</v>
      </c>
      <c r="F75" s="27">
        <f>'[1]8'!G76</f>
        <v>0</v>
      </c>
      <c r="G75" s="27">
        <f>'[1]8'!H76</f>
        <v>0</v>
      </c>
      <c r="H75" s="27">
        <f>'[1]8'!I76</f>
        <v>0</v>
      </c>
      <c r="I75" s="27">
        <f>'[1]8'!J76</f>
        <v>0</v>
      </c>
      <c r="J75" s="27">
        <f>'[1]8'!K76</f>
        <v>0</v>
      </c>
      <c r="K75" s="27">
        <f>'[1]8'!L76</f>
        <v>16.70546401</v>
      </c>
      <c r="L75" s="27">
        <f>'[1]8'!M76</f>
        <v>0</v>
      </c>
      <c r="M75" s="27">
        <f>'[1]8'!N76</f>
        <v>16.70546401</v>
      </c>
      <c r="N75" s="27">
        <f>'[1]8'!O76</f>
        <v>83.355964529999994</v>
      </c>
      <c r="O75" s="27">
        <f>'[1]8'!P76</f>
        <v>83.355964529999994</v>
      </c>
      <c r="P75" s="27">
        <f>'[1]8'!Q76</f>
        <v>0</v>
      </c>
      <c r="Q75" s="27">
        <f>'[1]8'!R76</f>
        <v>0</v>
      </c>
      <c r="R75" s="27">
        <f>'[1]8'!S76</f>
        <v>0.21968692000000001</v>
      </c>
    </row>
    <row r="76" spans="1:18" s="10" customFormat="1" collapsed="1">
      <c r="A76" s="93" t="s">
        <v>99</v>
      </c>
      <c r="B76" s="94"/>
      <c r="C76" s="95"/>
      <c r="D76" s="27">
        <f>'[1]8'!E77</f>
        <v>14600.789821439999</v>
      </c>
      <c r="E76" s="27">
        <f>'[1]8'!F77</f>
        <v>30.511114129999999</v>
      </c>
      <c r="F76" s="27">
        <f>'[1]8'!G77</f>
        <v>21.782700919999996</v>
      </c>
      <c r="G76" s="27">
        <f>'[1]8'!H77</f>
        <v>8.7284132100000011</v>
      </c>
      <c r="H76" s="27">
        <f>'[1]8'!I77</f>
        <v>370.40629749999999</v>
      </c>
      <c r="I76" s="27">
        <f>'[1]8'!J77</f>
        <v>70.806021609999988</v>
      </c>
      <c r="J76" s="27">
        <f>'[1]8'!K77</f>
        <v>299.60027588999998</v>
      </c>
      <c r="K76" s="27">
        <f>'[1]8'!L77</f>
        <v>3587.5071642599996</v>
      </c>
      <c r="L76" s="27">
        <f>'[1]8'!M77</f>
        <v>420.90572740000005</v>
      </c>
      <c r="M76" s="27">
        <f>'[1]8'!N77</f>
        <v>3166.6014368599999</v>
      </c>
      <c r="N76" s="27">
        <f>'[1]8'!O77</f>
        <v>10612.36524555</v>
      </c>
      <c r="O76" s="27">
        <f>'[1]8'!P77</f>
        <v>10515.98108225</v>
      </c>
      <c r="P76" s="27">
        <f>'[1]8'!Q77</f>
        <v>96.384163300000012</v>
      </c>
      <c r="Q76" s="27">
        <f>'[1]8'!R77</f>
        <v>-9.7302484000000007</v>
      </c>
      <c r="R76" s="27">
        <f>'[1]8'!S77</f>
        <v>24.398246289999999</v>
      </c>
    </row>
    <row r="77" spans="1:18" s="10" customFormat="1" ht="12.75" hidden="1" customHeight="1" outlineLevel="1">
      <c r="A77" s="138" t="s">
        <v>118</v>
      </c>
      <c r="B77" s="136" t="s">
        <v>119</v>
      </c>
      <c r="C77" s="82" t="s">
        <v>118</v>
      </c>
      <c r="D77" s="27">
        <f>'[1]8'!E78</f>
        <v>9542.5305915999998</v>
      </c>
      <c r="E77" s="27">
        <f>'[1]8'!F78</f>
        <v>29.74905205</v>
      </c>
      <c r="F77" s="27">
        <f>'[1]8'!G78</f>
        <v>21.020640189999998</v>
      </c>
      <c r="G77" s="27">
        <f>'[1]8'!H78</f>
        <v>8.7284118600000014</v>
      </c>
      <c r="H77" s="27">
        <f>'[1]8'!I78</f>
        <v>365.10228914999999</v>
      </c>
      <c r="I77" s="27">
        <f>'[1]8'!J78</f>
        <v>68.750940439999994</v>
      </c>
      <c r="J77" s="27">
        <f>'[1]8'!K78</f>
        <v>296.35134870999997</v>
      </c>
      <c r="K77" s="27">
        <f>'[1]8'!L78</f>
        <v>2175.2775171399999</v>
      </c>
      <c r="L77" s="27">
        <f>'[1]8'!M78</f>
        <v>347.53557125000003</v>
      </c>
      <c r="M77" s="27">
        <f>'[1]8'!N78</f>
        <v>1827.7419458899999</v>
      </c>
      <c r="N77" s="27">
        <f>'[1]8'!O78</f>
        <v>6972.4017332599997</v>
      </c>
      <c r="O77" s="27">
        <f>'[1]8'!P78</f>
        <v>6881.7575383799995</v>
      </c>
      <c r="P77" s="27">
        <f>'[1]8'!Q78</f>
        <v>90.644194880000015</v>
      </c>
      <c r="Q77" s="27">
        <f>'[1]8'!R78</f>
        <v>-2.2268260299999998</v>
      </c>
      <c r="R77" s="27">
        <f>'[1]8'!S78</f>
        <v>14.83428934</v>
      </c>
    </row>
    <row r="78" spans="1:18" s="10" customFormat="1" hidden="1" outlineLevel="1">
      <c r="A78" s="139"/>
      <c r="B78" s="136"/>
      <c r="C78" s="83" t="s">
        <v>121</v>
      </c>
      <c r="D78" s="27">
        <f>'[1]8'!E79</f>
        <v>5039.57104359</v>
      </c>
      <c r="E78" s="27">
        <f>'[1]8'!F79</f>
        <v>4.6104456200000001</v>
      </c>
      <c r="F78" s="27">
        <f>'[1]8'!G79</f>
        <v>0.14072349000000001</v>
      </c>
      <c r="G78" s="27">
        <f>'[1]8'!H79</f>
        <v>4.4697221300000001</v>
      </c>
      <c r="H78" s="27">
        <f>'[1]8'!I79</f>
        <v>10.553524620000001</v>
      </c>
      <c r="I78" s="27">
        <f>'[1]8'!J79</f>
        <v>2.5515907100000002</v>
      </c>
      <c r="J78" s="27">
        <f>'[1]8'!K79</f>
        <v>8.00193391</v>
      </c>
      <c r="K78" s="27">
        <f>'[1]8'!L79</f>
        <v>1359.2965536800002</v>
      </c>
      <c r="L78" s="27">
        <f>'[1]8'!M79</f>
        <v>302.14283360000002</v>
      </c>
      <c r="M78" s="27">
        <f>'[1]8'!N79</f>
        <v>1057.1537200800001</v>
      </c>
      <c r="N78" s="27">
        <f>'[1]8'!O79</f>
        <v>3665.11051967</v>
      </c>
      <c r="O78" s="27">
        <f>'[1]8'!P79</f>
        <v>3594.2717360299998</v>
      </c>
      <c r="P78" s="27">
        <f>'[1]8'!Q79</f>
        <v>70.838783640000003</v>
      </c>
      <c r="Q78" s="27">
        <f>'[1]8'!R79</f>
        <v>-2.2268260299999998</v>
      </c>
      <c r="R78" s="27">
        <f>'[1]8'!S79</f>
        <v>6.6107766200000002</v>
      </c>
    </row>
    <row r="79" spans="1:18" s="10" customFormat="1" hidden="1" outlineLevel="1">
      <c r="A79" s="140"/>
      <c r="B79" s="136"/>
      <c r="C79" s="83" t="s">
        <v>120</v>
      </c>
      <c r="D79" s="27">
        <f>'[1]8'!E80</f>
        <v>3700.7672078199998</v>
      </c>
      <c r="E79" s="27">
        <f>'[1]8'!F80</f>
        <v>25.138606429999999</v>
      </c>
      <c r="F79" s="27">
        <f>'[1]8'!G80</f>
        <v>20.879916699999999</v>
      </c>
      <c r="G79" s="27">
        <f>'[1]8'!H80</f>
        <v>4.2586897300000004</v>
      </c>
      <c r="H79" s="27">
        <f>'[1]8'!I80</f>
        <v>354.54876452999997</v>
      </c>
      <c r="I79" s="27">
        <f>'[1]8'!J80</f>
        <v>66.199349729999994</v>
      </c>
      <c r="J79" s="27">
        <f>'[1]8'!K80</f>
        <v>288.34941479999998</v>
      </c>
      <c r="K79" s="27">
        <f>'[1]8'!L80</f>
        <v>585.35364541999991</v>
      </c>
      <c r="L79" s="27">
        <f>'[1]8'!M80</f>
        <v>45.392737650000001</v>
      </c>
      <c r="M79" s="27">
        <f>'[1]8'!N80</f>
        <v>539.96090776999995</v>
      </c>
      <c r="N79" s="27">
        <f>'[1]8'!O80</f>
        <v>2735.7261914400001</v>
      </c>
      <c r="O79" s="27">
        <f>'[1]8'!P80</f>
        <v>2716.0813218200001</v>
      </c>
      <c r="P79" s="27">
        <f>'[1]8'!Q80</f>
        <v>19.644869620000001</v>
      </c>
      <c r="Q79" s="27">
        <f>'[1]8'!R80</f>
        <v>0</v>
      </c>
      <c r="R79" s="27">
        <f>'[1]8'!S80</f>
        <v>7.1044035599999997</v>
      </c>
    </row>
    <row r="80" spans="1:18" s="10" customFormat="1" ht="38.25" hidden="1" outlineLevel="1">
      <c r="A80" s="140"/>
      <c r="B80" s="136"/>
      <c r="C80" s="83" t="s">
        <v>122</v>
      </c>
      <c r="D80" s="27">
        <f>'[1]8'!E81</f>
        <v>795.61547488999997</v>
      </c>
      <c r="E80" s="27">
        <f>'[1]8'!F81</f>
        <v>0</v>
      </c>
      <c r="F80" s="27">
        <f>'[1]8'!G81</f>
        <v>0</v>
      </c>
      <c r="G80" s="27">
        <f>'[1]8'!H81</f>
        <v>0</v>
      </c>
      <c r="H80" s="27">
        <f>'[1]8'!I81</f>
        <v>0</v>
      </c>
      <c r="I80" s="27">
        <f>'[1]8'!J81</f>
        <v>0</v>
      </c>
      <c r="J80" s="27">
        <f>'[1]8'!K81</f>
        <v>0</v>
      </c>
      <c r="K80" s="27">
        <f>'[1]8'!L81</f>
        <v>230.61874232</v>
      </c>
      <c r="L80" s="27">
        <f>'[1]8'!M81</f>
        <v>0</v>
      </c>
      <c r="M80" s="27">
        <f>'[1]8'!N81</f>
        <v>230.61874232</v>
      </c>
      <c r="N80" s="27">
        <f>'[1]8'!O81</f>
        <v>564.99673256999995</v>
      </c>
      <c r="O80" s="27">
        <f>'[1]8'!P81</f>
        <v>564.99673256999995</v>
      </c>
      <c r="P80" s="27">
        <f>'[1]8'!Q81</f>
        <v>0</v>
      </c>
      <c r="Q80" s="27">
        <f>'[1]8'!R81</f>
        <v>0</v>
      </c>
      <c r="R80" s="27">
        <f>'[1]8'!S81</f>
        <v>1.11910916</v>
      </c>
    </row>
    <row r="81" spans="1:18" s="10" customFormat="1" hidden="1" outlineLevel="1">
      <c r="A81" s="140"/>
      <c r="B81" s="136"/>
      <c r="C81" s="83" t="s">
        <v>123</v>
      </c>
      <c r="D81" s="27">
        <f>'[1]8'!E82</f>
        <v>6.5768652999999997</v>
      </c>
      <c r="E81" s="27">
        <f>'[1]8'!F82</f>
        <v>0</v>
      </c>
      <c r="F81" s="27">
        <f>'[1]8'!G82</f>
        <v>0</v>
      </c>
      <c r="G81" s="27">
        <f>'[1]8'!H82</f>
        <v>0</v>
      </c>
      <c r="H81" s="27">
        <f>'[1]8'!I82</f>
        <v>0</v>
      </c>
      <c r="I81" s="27">
        <f>'[1]8'!J82</f>
        <v>0</v>
      </c>
      <c r="J81" s="27">
        <f>'[1]8'!K82</f>
        <v>0</v>
      </c>
      <c r="K81" s="27">
        <f>'[1]8'!L82</f>
        <v>8.5757200000000002E-3</v>
      </c>
      <c r="L81" s="27">
        <f>'[1]8'!M82</f>
        <v>0</v>
      </c>
      <c r="M81" s="27">
        <f>'[1]8'!N82</f>
        <v>8.5757200000000002E-3</v>
      </c>
      <c r="N81" s="27">
        <f>'[1]8'!O82</f>
        <v>6.5682895800000001</v>
      </c>
      <c r="O81" s="27">
        <f>'[1]8'!P82</f>
        <v>6.40774796</v>
      </c>
      <c r="P81" s="27">
        <f>'[1]8'!Q82</f>
        <v>0.16054162</v>
      </c>
      <c r="Q81" s="27">
        <f>'[1]8'!R82</f>
        <v>0</v>
      </c>
      <c r="R81" s="27">
        <f>'[1]8'!S82</f>
        <v>0</v>
      </c>
    </row>
    <row r="82" spans="1:18" s="10" customFormat="1" ht="12.75" hidden="1" customHeight="1" outlineLevel="1">
      <c r="A82" s="140"/>
      <c r="B82" s="136" t="s">
        <v>124</v>
      </c>
      <c r="C82" s="82" t="s">
        <v>118</v>
      </c>
      <c r="D82" s="27">
        <f>'[1]8'!E83</f>
        <v>5058.2592298400004</v>
      </c>
      <c r="E82" s="27">
        <f>'[1]8'!F83</f>
        <v>0.76206207999999998</v>
      </c>
      <c r="F82" s="27">
        <f>'[1]8'!G83</f>
        <v>0.76206072999999996</v>
      </c>
      <c r="G82" s="27">
        <f>'[1]8'!H83</f>
        <v>1.35E-6</v>
      </c>
      <c r="H82" s="27">
        <f>'[1]8'!I83</f>
        <v>5.3040083500000001</v>
      </c>
      <c r="I82" s="27">
        <f>'[1]8'!J83</f>
        <v>2.0550811699999998</v>
      </c>
      <c r="J82" s="27">
        <f>'[1]8'!K83</f>
        <v>3.2489271799999999</v>
      </c>
      <c r="K82" s="27">
        <f>'[1]8'!L83</f>
        <v>1412.22964712</v>
      </c>
      <c r="L82" s="27">
        <f>'[1]8'!M83</f>
        <v>73.37015615</v>
      </c>
      <c r="M82" s="27">
        <f>'[1]8'!N83</f>
        <v>1338.85949097</v>
      </c>
      <c r="N82" s="27">
        <f>'[1]8'!O83</f>
        <v>3639.9635122899999</v>
      </c>
      <c r="O82" s="27">
        <f>'[1]8'!P83</f>
        <v>3634.22354387</v>
      </c>
      <c r="P82" s="27">
        <f>'[1]8'!Q83</f>
        <v>5.7399684200000003</v>
      </c>
      <c r="Q82" s="27">
        <f>'[1]8'!R83</f>
        <v>-7.50342237</v>
      </c>
      <c r="R82" s="27">
        <f>'[1]8'!S83</f>
        <v>9.5639569499999997</v>
      </c>
    </row>
    <row r="83" spans="1:18" s="10" customFormat="1" hidden="1" outlineLevel="1">
      <c r="A83" s="140"/>
      <c r="B83" s="136"/>
      <c r="C83" s="83" t="s">
        <v>121</v>
      </c>
      <c r="D83" s="27">
        <f>'[1]8'!E84</f>
        <v>1824.85589676</v>
      </c>
      <c r="E83" s="27">
        <f>'[1]8'!F84</f>
        <v>1.35E-6</v>
      </c>
      <c r="F83" s="27">
        <f>'[1]8'!G84</f>
        <v>0</v>
      </c>
      <c r="G83" s="27">
        <f>'[1]8'!H84</f>
        <v>1.35E-6</v>
      </c>
      <c r="H83" s="27">
        <f>'[1]8'!I84</f>
        <v>3.1647014099999997</v>
      </c>
      <c r="I83" s="27">
        <f>'[1]8'!J84</f>
        <v>2.0550811699999998</v>
      </c>
      <c r="J83" s="27">
        <f>'[1]8'!K84</f>
        <v>1.1096202399999999</v>
      </c>
      <c r="K83" s="27">
        <f>'[1]8'!L84</f>
        <v>1049.373801</v>
      </c>
      <c r="L83" s="27">
        <f>'[1]8'!M84</f>
        <v>71.116779829999999</v>
      </c>
      <c r="M83" s="27">
        <f>'[1]8'!N84</f>
        <v>978.25702117000003</v>
      </c>
      <c r="N83" s="27">
        <f>'[1]8'!O84</f>
        <v>772.31739299999992</v>
      </c>
      <c r="O83" s="27">
        <f>'[1]8'!P84</f>
        <v>767.00594726999998</v>
      </c>
      <c r="P83" s="27">
        <f>'[1]8'!Q84</f>
        <v>5.31144573</v>
      </c>
      <c r="Q83" s="27">
        <f>'[1]8'!R84</f>
        <v>-7.50342237</v>
      </c>
      <c r="R83" s="27">
        <f>'[1]8'!S84</f>
        <v>5.79562855</v>
      </c>
    </row>
    <row r="84" spans="1:18" s="10" customFormat="1" hidden="1" outlineLevel="1">
      <c r="A84" s="140"/>
      <c r="B84" s="136"/>
      <c r="C84" s="83" t="s">
        <v>120</v>
      </c>
      <c r="D84" s="27">
        <f>'[1]8'!E85</f>
        <v>2379.07476008</v>
      </c>
      <c r="E84" s="27">
        <f>'[1]8'!F85</f>
        <v>0.17553716</v>
      </c>
      <c r="F84" s="27">
        <f>'[1]8'!G85</f>
        <v>0.17553716</v>
      </c>
      <c r="G84" s="27">
        <f>'[1]8'!H85</f>
        <v>0</v>
      </c>
      <c r="H84" s="27">
        <f>'[1]8'!I85</f>
        <v>2.13930694</v>
      </c>
      <c r="I84" s="27">
        <f>'[1]8'!J85</f>
        <v>0</v>
      </c>
      <c r="J84" s="27">
        <f>'[1]8'!K85</f>
        <v>2.13930694</v>
      </c>
      <c r="K84" s="27">
        <f>'[1]8'!L85</f>
        <v>155.30416160000001</v>
      </c>
      <c r="L84" s="27">
        <f>'[1]8'!M85</f>
        <v>2.2533763200000001</v>
      </c>
      <c r="M84" s="27">
        <f>'[1]8'!N85</f>
        <v>153.05078528000001</v>
      </c>
      <c r="N84" s="27">
        <f>'[1]8'!O85</f>
        <v>2221.4557543800001</v>
      </c>
      <c r="O84" s="27">
        <f>'[1]8'!P85</f>
        <v>2221.02723169</v>
      </c>
      <c r="P84" s="27">
        <f>'[1]8'!Q85</f>
        <v>0.42852268999999998</v>
      </c>
      <c r="Q84" s="27">
        <f>'[1]8'!R85</f>
        <v>0</v>
      </c>
      <c r="R84" s="27">
        <f>'[1]8'!S85</f>
        <v>2.40915765</v>
      </c>
    </row>
    <row r="85" spans="1:18" s="10" customFormat="1" ht="38.25" hidden="1" outlineLevel="1">
      <c r="A85" s="140"/>
      <c r="B85" s="136"/>
      <c r="C85" s="84" t="s">
        <v>122</v>
      </c>
      <c r="D85" s="27">
        <f>'[1]8'!E86</f>
        <v>824.80696334000004</v>
      </c>
      <c r="E85" s="27">
        <f>'[1]8'!F86</f>
        <v>0.58652356999999999</v>
      </c>
      <c r="F85" s="27">
        <f>'[1]8'!G86</f>
        <v>0.58652356999999999</v>
      </c>
      <c r="G85" s="27">
        <f>'[1]8'!H86</f>
        <v>0</v>
      </c>
      <c r="H85" s="27">
        <f>'[1]8'!I86</f>
        <v>0</v>
      </c>
      <c r="I85" s="27">
        <f>'[1]8'!J86</f>
        <v>0</v>
      </c>
      <c r="J85" s="27">
        <f>'[1]8'!K86</f>
        <v>0</v>
      </c>
      <c r="K85" s="27">
        <f>'[1]8'!L86</f>
        <v>190.41107506</v>
      </c>
      <c r="L85" s="27">
        <f>'[1]8'!M86</f>
        <v>0</v>
      </c>
      <c r="M85" s="27">
        <f>'[1]8'!N86</f>
        <v>190.41107506</v>
      </c>
      <c r="N85" s="27">
        <f>'[1]8'!O86</f>
        <v>633.80936470999995</v>
      </c>
      <c r="O85" s="27">
        <f>'[1]8'!P86</f>
        <v>633.80936470999995</v>
      </c>
      <c r="P85" s="27">
        <f>'[1]8'!Q86</f>
        <v>0</v>
      </c>
      <c r="Q85" s="27">
        <f>'[1]8'!R86</f>
        <v>0</v>
      </c>
      <c r="R85" s="27">
        <f>'[1]8'!S86</f>
        <v>1.3591707500000001</v>
      </c>
    </row>
    <row r="86" spans="1:18" s="10" customFormat="1" hidden="1" outlineLevel="1">
      <c r="A86" s="140"/>
      <c r="B86" s="138"/>
      <c r="C86" s="82" t="s">
        <v>123</v>
      </c>
      <c r="D86" s="27">
        <f>'[1]8'!E87</f>
        <v>29.521609659999999</v>
      </c>
      <c r="E86" s="27">
        <f>'[1]8'!F87</f>
        <v>0</v>
      </c>
      <c r="F86" s="27">
        <f>'[1]8'!G87</f>
        <v>0</v>
      </c>
      <c r="G86" s="27">
        <f>'[1]8'!H87</f>
        <v>0</v>
      </c>
      <c r="H86" s="27">
        <f>'[1]8'!I87</f>
        <v>0</v>
      </c>
      <c r="I86" s="27">
        <f>'[1]8'!J87</f>
        <v>0</v>
      </c>
      <c r="J86" s="27">
        <f>'[1]8'!K87</f>
        <v>0</v>
      </c>
      <c r="K86" s="27">
        <f>'[1]8'!L87</f>
        <v>17.14060946</v>
      </c>
      <c r="L86" s="27">
        <f>'[1]8'!M87</f>
        <v>0</v>
      </c>
      <c r="M86" s="27">
        <f>'[1]8'!N87</f>
        <v>17.14060946</v>
      </c>
      <c r="N86" s="27">
        <f>'[1]8'!O87</f>
        <v>12.381000200000001</v>
      </c>
      <c r="O86" s="27">
        <f>'[1]8'!P87</f>
        <v>12.381000200000001</v>
      </c>
      <c r="P86" s="27">
        <f>'[1]8'!Q87</f>
        <v>0</v>
      </c>
      <c r="Q86" s="27">
        <f>'[1]8'!R87</f>
        <v>0</v>
      </c>
      <c r="R86" s="27">
        <f>'[1]8'!S87</f>
        <v>0</v>
      </c>
    </row>
    <row r="87" spans="1:18" s="10" customFormat="1" collapsed="1">
      <c r="A87" s="93" t="s">
        <v>100</v>
      </c>
      <c r="B87" s="94"/>
      <c r="C87" s="95"/>
      <c r="D87" s="27">
        <f>'[1]8'!E88</f>
        <v>8738.1170405299999</v>
      </c>
      <c r="E87" s="27">
        <f>'[1]8'!F88</f>
        <v>91.635666389999997</v>
      </c>
      <c r="F87" s="27">
        <f>'[1]8'!G88</f>
        <v>82.529843060000005</v>
      </c>
      <c r="G87" s="27">
        <f>'[1]8'!H88</f>
        <v>9.1058233299999998</v>
      </c>
      <c r="H87" s="27">
        <f>'[1]8'!I88</f>
        <v>188.64256562</v>
      </c>
      <c r="I87" s="27">
        <f>'[1]8'!J88</f>
        <v>126.63927927</v>
      </c>
      <c r="J87" s="27">
        <f>'[1]8'!K88</f>
        <v>62.003286349999996</v>
      </c>
      <c r="K87" s="27">
        <f>'[1]8'!L88</f>
        <v>1826.0925914600002</v>
      </c>
      <c r="L87" s="27">
        <f>'[1]8'!M88</f>
        <v>261.61503848000001</v>
      </c>
      <c r="M87" s="27">
        <f>'[1]8'!N88</f>
        <v>1564.4775529799999</v>
      </c>
      <c r="N87" s="27">
        <f>'[1]8'!O88</f>
        <v>6631.7462170599993</v>
      </c>
      <c r="O87" s="27">
        <f>'[1]8'!P88</f>
        <v>6377.2714139500004</v>
      </c>
      <c r="P87" s="27">
        <f>'[1]8'!Q88</f>
        <v>254.47480310999998</v>
      </c>
      <c r="Q87" s="27">
        <f>'[1]8'!R88</f>
        <v>-8.4488815800000001</v>
      </c>
      <c r="R87" s="27">
        <f>'[1]8'!S88</f>
        <v>50.641675730000003</v>
      </c>
    </row>
    <row r="88" spans="1:18" s="10" customFormat="1" ht="12.75" hidden="1" customHeight="1" outlineLevel="1">
      <c r="A88" s="138" t="s">
        <v>118</v>
      </c>
      <c r="B88" s="136" t="s">
        <v>119</v>
      </c>
      <c r="C88" s="82" t="s">
        <v>118</v>
      </c>
      <c r="D88" s="27">
        <f>'[1]8'!E89</f>
        <v>5295.9945792199997</v>
      </c>
      <c r="E88" s="27">
        <f>'[1]8'!F89</f>
        <v>62.214857700000003</v>
      </c>
      <c r="F88" s="27">
        <f>'[1]8'!G89</f>
        <v>53.109041920000003</v>
      </c>
      <c r="G88" s="27">
        <f>'[1]8'!H89</f>
        <v>9.1058157800000004</v>
      </c>
      <c r="H88" s="27">
        <f>'[1]8'!I89</f>
        <v>115.21540861</v>
      </c>
      <c r="I88" s="27">
        <f>'[1]8'!J89</f>
        <v>71.539484239999993</v>
      </c>
      <c r="J88" s="27">
        <f>'[1]8'!K89</f>
        <v>43.675924369999997</v>
      </c>
      <c r="K88" s="27">
        <f>'[1]8'!L89</f>
        <v>1099.0243271900001</v>
      </c>
      <c r="L88" s="27">
        <f>'[1]8'!M89</f>
        <v>201.67319727</v>
      </c>
      <c r="M88" s="27">
        <f>'[1]8'!N89</f>
        <v>897.35112991999995</v>
      </c>
      <c r="N88" s="27">
        <f>'[1]8'!O89</f>
        <v>4019.53998572</v>
      </c>
      <c r="O88" s="27">
        <f>'[1]8'!P89</f>
        <v>3839.5900755299999</v>
      </c>
      <c r="P88" s="27">
        <f>'[1]8'!Q89</f>
        <v>179.94991019</v>
      </c>
      <c r="Q88" s="27">
        <f>'[1]8'!R89</f>
        <v>-0.56058207000000004</v>
      </c>
      <c r="R88" s="27">
        <f>'[1]8'!S89</f>
        <v>13.240049020000001</v>
      </c>
    </row>
    <row r="89" spans="1:18" s="10" customFormat="1" hidden="1" outlineLevel="1">
      <c r="A89" s="139"/>
      <c r="B89" s="136"/>
      <c r="C89" s="83" t="s">
        <v>121</v>
      </c>
      <c r="D89" s="27">
        <f>'[1]8'!E90</f>
        <v>3149.3801752999998</v>
      </c>
      <c r="E89" s="27">
        <f>'[1]8'!F90</f>
        <v>4.9711947800000003</v>
      </c>
      <c r="F89" s="27">
        <f>'[1]8'!G90</f>
        <v>0.39009272</v>
      </c>
      <c r="G89" s="27">
        <f>'[1]8'!H90</f>
        <v>4.5811020600000001</v>
      </c>
      <c r="H89" s="27">
        <f>'[1]8'!I90</f>
        <v>12.705400619999999</v>
      </c>
      <c r="I89" s="27">
        <f>'[1]8'!J90</f>
        <v>7.1766674899999998</v>
      </c>
      <c r="J89" s="27">
        <f>'[1]8'!K90</f>
        <v>5.52873313</v>
      </c>
      <c r="K89" s="27">
        <f>'[1]8'!L90</f>
        <v>719.70960084000001</v>
      </c>
      <c r="L89" s="27">
        <f>'[1]8'!M90</f>
        <v>162.90925171000001</v>
      </c>
      <c r="M89" s="27">
        <f>'[1]8'!N90</f>
        <v>556.80034912999997</v>
      </c>
      <c r="N89" s="27">
        <f>'[1]8'!O90</f>
        <v>2411.9939790600001</v>
      </c>
      <c r="O89" s="27">
        <f>'[1]8'!P90</f>
        <v>2266.7624003599999</v>
      </c>
      <c r="P89" s="27">
        <f>'[1]8'!Q90</f>
        <v>145.2315787</v>
      </c>
      <c r="Q89" s="27">
        <f>'[1]8'!R90</f>
        <v>-0.56058207000000004</v>
      </c>
      <c r="R89" s="27">
        <f>'[1]8'!S90</f>
        <v>8.7939970699999996</v>
      </c>
    </row>
    <row r="90" spans="1:18" s="10" customFormat="1" hidden="1" outlineLevel="1">
      <c r="A90" s="140"/>
      <c r="B90" s="136"/>
      <c r="C90" s="83" t="s">
        <v>120</v>
      </c>
      <c r="D90" s="27">
        <f>'[1]8'!E91</f>
        <v>1712.4177903100001</v>
      </c>
      <c r="E90" s="27">
        <f>'[1]8'!F91</f>
        <v>54.86887711</v>
      </c>
      <c r="F90" s="27">
        <f>'[1]8'!G91</f>
        <v>51.700438130000002</v>
      </c>
      <c r="G90" s="27">
        <f>'[1]8'!H91</f>
        <v>3.1684389799999999</v>
      </c>
      <c r="H90" s="27">
        <f>'[1]8'!I91</f>
        <v>102.51000798999999</v>
      </c>
      <c r="I90" s="27">
        <f>'[1]8'!J91</f>
        <v>64.362816749999993</v>
      </c>
      <c r="J90" s="27">
        <f>'[1]8'!K91</f>
        <v>38.147191239999998</v>
      </c>
      <c r="K90" s="27">
        <f>'[1]8'!L91</f>
        <v>351.07717030000003</v>
      </c>
      <c r="L90" s="27">
        <f>'[1]8'!M91</f>
        <v>38.763945560000003</v>
      </c>
      <c r="M90" s="27">
        <f>'[1]8'!N91</f>
        <v>312.31322474000001</v>
      </c>
      <c r="N90" s="27">
        <f>'[1]8'!O91</f>
        <v>1203.9617349100001</v>
      </c>
      <c r="O90" s="27">
        <f>'[1]8'!P91</f>
        <v>1169.33346813</v>
      </c>
      <c r="P90" s="27">
        <f>'[1]8'!Q91</f>
        <v>34.628266779999997</v>
      </c>
      <c r="Q90" s="27">
        <f>'[1]8'!R91</f>
        <v>0</v>
      </c>
      <c r="R90" s="27">
        <f>'[1]8'!S91</f>
        <v>2.1927601399999999</v>
      </c>
    </row>
    <row r="91" spans="1:18" s="10" customFormat="1" ht="38.25" hidden="1" outlineLevel="1">
      <c r="A91" s="140"/>
      <c r="B91" s="136"/>
      <c r="C91" s="83" t="s">
        <v>122</v>
      </c>
      <c r="D91" s="27">
        <f>'[1]8'!E92</f>
        <v>425.80268118999999</v>
      </c>
      <c r="E91" s="27">
        <f>'[1]8'!F92</f>
        <v>2.2482489299999999</v>
      </c>
      <c r="F91" s="27">
        <f>'[1]8'!G92</f>
        <v>1.01851107</v>
      </c>
      <c r="G91" s="27">
        <f>'[1]8'!H92</f>
        <v>1.22973786</v>
      </c>
      <c r="H91" s="27">
        <f>'[1]8'!I92</f>
        <v>0</v>
      </c>
      <c r="I91" s="27">
        <f>'[1]8'!J92</f>
        <v>0</v>
      </c>
      <c r="J91" s="27">
        <f>'[1]8'!K92</f>
        <v>0</v>
      </c>
      <c r="K91" s="27">
        <f>'[1]8'!L92</f>
        <v>26.362209969999999</v>
      </c>
      <c r="L91" s="27">
        <f>'[1]8'!M92</f>
        <v>0</v>
      </c>
      <c r="M91" s="27">
        <f>'[1]8'!N92</f>
        <v>26.362209969999999</v>
      </c>
      <c r="N91" s="27">
        <f>'[1]8'!O92</f>
        <v>397.19222228999996</v>
      </c>
      <c r="O91" s="27">
        <f>'[1]8'!P92</f>
        <v>397.12224838999998</v>
      </c>
      <c r="P91" s="27">
        <f>'[1]8'!Q92</f>
        <v>6.9973900000000006E-2</v>
      </c>
      <c r="Q91" s="27">
        <f>'[1]8'!R92</f>
        <v>0</v>
      </c>
      <c r="R91" s="27">
        <f>'[1]8'!S92</f>
        <v>2.25209181</v>
      </c>
    </row>
    <row r="92" spans="1:18" s="10" customFormat="1" hidden="1" outlineLevel="1">
      <c r="A92" s="140"/>
      <c r="B92" s="136"/>
      <c r="C92" s="83" t="s">
        <v>123</v>
      </c>
      <c r="D92" s="27">
        <f>'[1]8'!E93</f>
        <v>8.3939324200000005</v>
      </c>
      <c r="E92" s="27">
        <f>'[1]8'!F93</f>
        <v>0.12653687999999999</v>
      </c>
      <c r="F92" s="27">
        <f>'[1]8'!G93</f>
        <v>0</v>
      </c>
      <c r="G92" s="27">
        <f>'[1]8'!H93</f>
        <v>0.12653687999999999</v>
      </c>
      <c r="H92" s="27">
        <f>'[1]8'!I93</f>
        <v>0</v>
      </c>
      <c r="I92" s="27">
        <f>'[1]8'!J93</f>
        <v>0</v>
      </c>
      <c r="J92" s="27">
        <f>'[1]8'!K93</f>
        <v>0</v>
      </c>
      <c r="K92" s="27">
        <f>'[1]8'!L93</f>
        <v>1.8753460799999999</v>
      </c>
      <c r="L92" s="27">
        <f>'[1]8'!M93</f>
        <v>0</v>
      </c>
      <c r="M92" s="27">
        <f>'[1]8'!N93</f>
        <v>1.8753460799999999</v>
      </c>
      <c r="N92" s="27">
        <f>'[1]8'!O93</f>
        <v>6.39204946</v>
      </c>
      <c r="O92" s="27">
        <f>'[1]8'!P93</f>
        <v>6.3719586499999998</v>
      </c>
      <c r="P92" s="27">
        <f>'[1]8'!Q93</f>
        <v>2.0090810000000001E-2</v>
      </c>
      <c r="Q92" s="27">
        <f>'[1]8'!R93</f>
        <v>0</v>
      </c>
      <c r="R92" s="27">
        <f>'[1]8'!S93</f>
        <v>1.1999999999999999E-3</v>
      </c>
    </row>
    <row r="93" spans="1:18" s="10" customFormat="1" ht="12.75" hidden="1" customHeight="1" outlineLevel="1">
      <c r="A93" s="140"/>
      <c r="B93" s="136" t="s">
        <v>124</v>
      </c>
      <c r="C93" s="82" t="s">
        <v>118</v>
      </c>
      <c r="D93" s="27">
        <f>'[1]8'!E94</f>
        <v>3442.1224613099998</v>
      </c>
      <c r="E93" s="27">
        <f>'[1]8'!F94</f>
        <v>29.420808689999998</v>
      </c>
      <c r="F93" s="27">
        <f>'[1]8'!G94</f>
        <v>29.420801139999998</v>
      </c>
      <c r="G93" s="27">
        <f>'[1]8'!H94</f>
        <v>7.5499999999999997E-6</v>
      </c>
      <c r="H93" s="27">
        <f>'[1]8'!I94</f>
        <v>73.427157010000002</v>
      </c>
      <c r="I93" s="27">
        <f>'[1]8'!J94</f>
        <v>55.099795030000003</v>
      </c>
      <c r="J93" s="27">
        <f>'[1]8'!K94</f>
        <v>18.327361979999999</v>
      </c>
      <c r="K93" s="27">
        <f>'[1]8'!L94</f>
        <v>727.0682642700001</v>
      </c>
      <c r="L93" s="27">
        <f>'[1]8'!M94</f>
        <v>59.94184121</v>
      </c>
      <c r="M93" s="27">
        <f>'[1]8'!N94</f>
        <v>667.12642305999998</v>
      </c>
      <c r="N93" s="27">
        <f>'[1]8'!O94</f>
        <v>2612.2062313399997</v>
      </c>
      <c r="O93" s="27">
        <f>'[1]8'!P94</f>
        <v>2537.68133842</v>
      </c>
      <c r="P93" s="27">
        <f>'[1]8'!Q94</f>
        <v>74.524892919999999</v>
      </c>
      <c r="Q93" s="27">
        <f>'[1]8'!R94</f>
        <v>-7.8882995100000004</v>
      </c>
      <c r="R93" s="27">
        <f>'[1]8'!S94</f>
        <v>37.401626710000002</v>
      </c>
    </row>
    <row r="94" spans="1:18" s="10" customFormat="1" hidden="1" outlineLevel="1">
      <c r="A94" s="140"/>
      <c r="B94" s="136"/>
      <c r="C94" s="83" t="s">
        <v>121</v>
      </c>
      <c r="D94" s="27">
        <f>'[1]8'!E95</f>
        <v>1436.90478128</v>
      </c>
      <c r="E94" s="27">
        <f>'[1]8'!F95</f>
        <v>24.829800899999999</v>
      </c>
      <c r="F94" s="27">
        <f>'[1]8'!G95</f>
        <v>24.829793349999999</v>
      </c>
      <c r="G94" s="27">
        <f>'[1]8'!H95</f>
        <v>7.5499999999999997E-6</v>
      </c>
      <c r="H94" s="27">
        <f>'[1]8'!I95</f>
        <v>73.427157010000002</v>
      </c>
      <c r="I94" s="27">
        <f>'[1]8'!J95</f>
        <v>55.099795030000003</v>
      </c>
      <c r="J94" s="27">
        <f>'[1]8'!K95</f>
        <v>18.327361979999999</v>
      </c>
      <c r="K94" s="27">
        <f>'[1]8'!L95</f>
        <v>635.19122224</v>
      </c>
      <c r="L94" s="27">
        <f>'[1]8'!M95</f>
        <v>59.94184121</v>
      </c>
      <c r="M94" s="27">
        <f>'[1]8'!N95</f>
        <v>575.24938103</v>
      </c>
      <c r="N94" s="27">
        <f>'[1]8'!O95</f>
        <v>703.45660113000008</v>
      </c>
      <c r="O94" s="27">
        <f>'[1]8'!P95</f>
        <v>630.95990054000004</v>
      </c>
      <c r="P94" s="27">
        <f>'[1]8'!Q95</f>
        <v>72.496700590000003</v>
      </c>
      <c r="Q94" s="27">
        <f>'[1]8'!R95</f>
        <v>-7.8882995100000004</v>
      </c>
      <c r="R94" s="27">
        <f>'[1]8'!S95</f>
        <v>24.187854380000001</v>
      </c>
    </row>
    <row r="95" spans="1:18" s="10" customFormat="1" hidden="1" outlineLevel="1">
      <c r="A95" s="140"/>
      <c r="B95" s="136"/>
      <c r="C95" s="83" t="s">
        <v>120</v>
      </c>
      <c r="D95" s="27">
        <f>'[1]8'!E96</f>
        <v>1327.6676247</v>
      </c>
      <c r="E95" s="27">
        <f>'[1]8'!F96</f>
        <v>4.5910077899999999</v>
      </c>
      <c r="F95" s="27">
        <f>'[1]8'!G96</f>
        <v>4.5910077899999999</v>
      </c>
      <c r="G95" s="27">
        <f>'[1]8'!H96</f>
        <v>0</v>
      </c>
      <c r="H95" s="27">
        <f>'[1]8'!I96</f>
        <v>0</v>
      </c>
      <c r="I95" s="27">
        <f>'[1]8'!J96</f>
        <v>0</v>
      </c>
      <c r="J95" s="27">
        <f>'[1]8'!K96</f>
        <v>0</v>
      </c>
      <c r="K95" s="27">
        <f>'[1]8'!L96</f>
        <v>90.265414410000005</v>
      </c>
      <c r="L95" s="27">
        <f>'[1]8'!M96</f>
        <v>0</v>
      </c>
      <c r="M95" s="27">
        <f>'[1]8'!N96</f>
        <v>90.265414410000005</v>
      </c>
      <c r="N95" s="27">
        <f>'[1]8'!O96</f>
        <v>1232.8112024999998</v>
      </c>
      <c r="O95" s="27">
        <f>'[1]8'!P96</f>
        <v>1230.7830101699999</v>
      </c>
      <c r="P95" s="27">
        <f>'[1]8'!Q96</f>
        <v>2.02819233</v>
      </c>
      <c r="Q95" s="27">
        <f>'[1]8'!R96</f>
        <v>0</v>
      </c>
      <c r="R95" s="27">
        <f>'[1]8'!S96</f>
        <v>3.3624601099999998</v>
      </c>
    </row>
    <row r="96" spans="1:18" s="10" customFormat="1" ht="38.25" hidden="1" outlineLevel="1">
      <c r="A96" s="140"/>
      <c r="B96" s="136"/>
      <c r="C96" s="84" t="s">
        <v>122</v>
      </c>
      <c r="D96" s="27">
        <f>'[1]8'!E97</f>
        <v>637.13279777000002</v>
      </c>
      <c r="E96" s="27">
        <f>'[1]8'!F97</f>
        <v>0</v>
      </c>
      <c r="F96" s="27">
        <f>'[1]8'!G97</f>
        <v>0</v>
      </c>
      <c r="G96" s="27">
        <f>'[1]8'!H97</f>
        <v>0</v>
      </c>
      <c r="H96" s="27">
        <f>'[1]8'!I97</f>
        <v>0</v>
      </c>
      <c r="I96" s="27">
        <f>'[1]8'!J97</f>
        <v>0</v>
      </c>
      <c r="J96" s="27">
        <f>'[1]8'!K97</f>
        <v>0</v>
      </c>
      <c r="K96" s="27">
        <f>'[1]8'!L97</f>
        <v>1.6083320000000001</v>
      </c>
      <c r="L96" s="27">
        <f>'[1]8'!M97</f>
        <v>0</v>
      </c>
      <c r="M96" s="27">
        <f>'[1]8'!N97</f>
        <v>1.6083320000000001</v>
      </c>
      <c r="N96" s="27">
        <f>'[1]8'!O97</f>
        <v>635.52446577000001</v>
      </c>
      <c r="O96" s="27">
        <f>'[1]8'!P97</f>
        <v>635.52446577000001</v>
      </c>
      <c r="P96" s="27">
        <f>'[1]8'!Q97</f>
        <v>0</v>
      </c>
      <c r="Q96" s="27">
        <f>'[1]8'!R97</f>
        <v>0</v>
      </c>
      <c r="R96" s="27">
        <f>'[1]8'!S97</f>
        <v>3.0413728099999999</v>
      </c>
    </row>
    <row r="97" spans="1:18" s="10" customFormat="1" hidden="1" outlineLevel="1">
      <c r="A97" s="140"/>
      <c r="B97" s="138"/>
      <c r="C97" s="82" t="s">
        <v>123</v>
      </c>
      <c r="D97" s="27">
        <f>'[1]8'!E98</f>
        <v>40.417257560000003</v>
      </c>
      <c r="E97" s="27">
        <f>'[1]8'!F98</f>
        <v>0</v>
      </c>
      <c r="F97" s="27">
        <f>'[1]8'!G98</f>
        <v>0</v>
      </c>
      <c r="G97" s="27">
        <f>'[1]8'!H98</f>
        <v>0</v>
      </c>
      <c r="H97" s="27">
        <f>'[1]8'!I98</f>
        <v>0</v>
      </c>
      <c r="I97" s="27">
        <f>'[1]8'!J98</f>
        <v>0</v>
      </c>
      <c r="J97" s="27">
        <f>'[1]8'!K98</f>
        <v>0</v>
      </c>
      <c r="K97" s="27">
        <f>'[1]8'!L98</f>
        <v>3.29562E-3</v>
      </c>
      <c r="L97" s="27">
        <f>'[1]8'!M98</f>
        <v>0</v>
      </c>
      <c r="M97" s="27">
        <f>'[1]8'!N98</f>
        <v>3.29562E-3</v>
      </c>
      <c r="N97" s="27">
        <f>'[1]8'!O98</f>
        <v>40.41396194</v>
      </c>
      <c r="O97" s="27">
        <f>'[1]8'!P98</f>
        <v>40.41396194</v>
      </c>
      <c r="P97" s="27">
        <f>'[1]8'!Q98</f>
        <v>0</v>
      </c>
      <c r="Q97" s="27">
        <f>'[1]8'!R98</f>
        <v>0</v>
      </c>
      <c r="R97" s="27">
        <f>'[1]8'!S98</f>
        <v>6.8099394100000001</v>
      </c>
    </row>
    <row r="98" spans="1:18" s="10" customFormat="1" collapsed="1">
      <c r="A98" s="93" t="s">
        <v>101</v>
      </c>
      <c r="B98" s="94"/>
      <c r="C98" s="95"/>
      <c r="D98" s="27">
        <f>'[1]8'!E99</f>
        <v>37044.508192280002</v>
      </c>
      <c r="E98" s="27">
        <f>'[1]8'!F99</f>
        <v>470.73123297000001</v>
      </c>
      <c r="F98" s="27">
        <f>'[1]8'!G99</f>
        <v>327.35573848000001</v>
      </c>
      <c r="G98" s="27">
        <f>'[1]8'!H99</f>
        <v>143.37549448999999</v>
      </c>
      <c r="H98" s="27">
        <f>'[1]8'!I99</f>
        <v>769.50545903000011</v>
      </c>
      <c r="I98" s="27">
        <f>'[1]8'!J99</f>
        <v>562.89828411999997</v>
      </c>
      <c r="J98" s="27">
        <f>'[1]8'!K99</f>
        <v>206.60717491</v>
      </c>
      <c r="K98" s="27">
        <f>'[1]8'!L99</f>
        <v>9803.8083717900008</v>
      </c>
      <c r="L98" s="27">
        <f>'[1]8'!M99</f>
        <v>867.51992403999998</v>
      </c>
      <c r="M98" s="27">
        <f>'[1]8'!N99</f>
        <v>8936.2884477500011</v>
      </c>
      <c r="N98" s="27">
        <f>'[1]8'!O99</f>
        <v>26000.463128490002</v>
      </c>
      <c r="O98" s="27">
        <f>'[1]8'!P99</f>
        <v>25625.12452782</v>
      </c>
      <c r="P98" s="27">
        <f>'[1]8'!Q99</f>
        <v>375.33860066999995</v>
      </c>
      <c r="Q98" s="27">
        <f>'[1]8'!R99</f>
        <v>-11.43217402</v>
      </c>
      <c r="R98" s="27">
        <f>'[1]8'!S99</f>
        <v>136.48708780999999</v>
      </c>
    </row>
    <row r="99" spans="1:18" s="10" customFormat="1" ht="12.75" hidden="1" customHeight="1" outlineLevel="1">
      <c r="A99" s="138" t="s">
        <v>118</v>
      </c>
      <c r="B99" s="136" t="s">
        <v>119</v>
      </c>
      <c r="C99" s="82" t="s">
        <v>118</v>
      </c>
      <c r="D99" s="27">
        <f>'[1]8'!E100</f>
        <v>22762.059992999999</v>
      </c>
      <c r="E99" s="27">
        <f>'[1]8'!F100</f>
        <v>249.11539369000002</v>
      </c>
      <c r="F99" s="27">
        <f>'[1]8'!G100</f>
        <v>111.63042976000001</v>
      </c>
      <c r="G99" s="27">
        <f>'[1]8'!H100</f>
        <v>137.48496392999999</v>
      </c>
      <c r="H99" s="27">
        <f>'[1]8'!I100</f>
        <v>485.53832879000004</v>
      </c>
      <c r="I99" s="27">
        <f>'[1]8'!J100</f>
        <v>279.03583932000004</v>
      </c>
      <c r="J99" s="27">
        <f>'[1]8'!K100</f>
        <v>206.50248947</v>
      </c>
      <c r="K99" s="27">
        <f>'[1]8'!L100</f>
        <v>5817.7415451999996</v>
      </c>
      <c r="L99" s="27">
        <f>'[1]8'!M100</f>
        <v>471.56952314</v>
      </c>
      <c r="M99" s="27">
        <f>'[1]8'!N100</f>
        <v>5346.17202206</v>
      </c>
      <c r="N99" s="27">
        <f>'[1]8'!O100</f>
        <v>16209.664725320001</v>
      </c>
      <c r="O99" s="27">
        <f>'[1]8'!P100</f>
        <v>15844.470708480001</v>
      </c>
      <c r="P99" s="27">
        <f>'[1]8'!Q100</f>
        <v>365.19401683999996</v>
      </c>
      <c r="Q99" s="27">
        <f>'[1]8'!R100</f>
        <v>-3.2883890199999999</v>
      </c>
      <c r="R99" s="27">
        <f>'[1]8'!S100</f>
        <v>34.007610380000003</v>
      </c>
    </row>
    <row r="100" spans="1:18" s="10" customFormat="1" hidden="1" outlineLevel="1">
      <c r="A100" s="139"/>
      <c r="B100" s="136"/>
      <c r="C100" s="83" t="s">
        <v>121</v>
      </c>
      <c r="D100" s="27">
        <f>'[1]8'!E101</f>
        <v>11270.3790888</v>
      </c>
      <c r="E100" s="27">
        <f>'[1]8'!F101</f>
        <v>106.22690202</v>
      </c>
      <c r="F100" s="27">
        <f>'[1]8'!G101</f>
        <v>4.1134419600000003</v>
      </c>
      <c r="G100" s="27">
        <f>'[1]8'!H101</f>
        <v>102.11346005999999</v>
      </c>
      <c r="H100" s="27">
        <f>'[1]8'!I101</f>
        <v>86.258273819999999</v>
      </c>
      <c r="I100" s="27">
        <f>'[1]8'!J101</f>
        <v>13.30984173</v>
      </c>
      <c r="J100" s="27">
        <f>'[1]8'!K101</f>
        <v>72.948432089999997</v>
      </c>
      <c r="K100" s="27">
        <f>'[1]8'!L101</f>
        <v>3491.1267530999999</v>
      </c>
      <c r="L100" s="27">
        <f>'[1]8'!M101</f>
        <v>432.44370789999999</v>
      </c>
      <c r="M100" s="27">
        <f>'[1]8'!N101</f>
        <v>3058.6830451999999</v>
      </c>
      <c r="N100" s="27">
        <f>'[1]8'!O101</f>
        <v>7586.76715986</v>
      </c>
      <c r="O100" s="27">
        <f>'[1]8'!P101</f>
        <v>7309.8286861400002</v>
      </c>
      <c r="P100" s="27">
        <f>'[1]8'!Q101</f>
        <v>276.93847371999999</v>
      </c>
      <c r="Q100" s="27">
        <f>'[1]8'!R101</f>
        <v>-3.7483890199999998</v>
      </c>
      <c r="R100" s="27">
        <f>'[1]8'!S101</f>
        <v>13.45671595</v>
      </c>
    </row>
    <row r="101" spans="1:18" s="10" customFormat="1" hidden="1" outlineLevel="1">
      <c r="A101" s="140"/>
      <c r="B101" s="136"/>
      <c r="C101" s="83" t="s">
        <v>120</v>
      </c>
      <c r="D101" s="27">
        <f>'[1]8'!E102</f>
        <v>9236.3836980600008</v>
      </c>
      <c r="E101" s="27">
        <f>'[1]8'!F102</f>
        <v>132.78071166000001</v>
      </c>
      <c r="F101" s="27">
        <f>'[1]8'!G102</f>
        <v>103.47637582</v>
      </c>
      <c r="G101" s="27">
        <f>'[1]8'!H102</f>
        <v>29.30433584</v>
      </c>
      <c r="H101" s="27">
        <f>'[1]8'!I102</f>
        <v>399.28005497000004</v>
      </c>
      <c r="I101" s="27">
        <f>'[1]8'!J102</f>
        <v>265.72599759000002</v>
      </c>
      <c r="J101" s="27">
        <f>'[1]8'!K102</f>
        <v>133.55405737999999</v>
      </c>
      <c r="K101" s="27">
        <f>'[1]8'!L102</f>
        <v>1841.67602797</v>
      </c>
      <c r="L101" s="27">
        <f>'[1]8'!M102</f>
        <v>33.126897200000002</v>
      </c>
      <c r="M101" s="27">
        <f>'[1]8'!N102</f>
        <v>1808.5491307699999</v>
      </c>
      <c r="N101" s="27">
        <f>'[1]8'!O102</f>
        <v>6862.6469034599995</v>
      </c>
      <c r="O101" s="27">
        <f>'[1]8'!P102</f>
        <v>6775.3169012899998</v>
      </c>
      <c r="P101" s="27">
        <f>'[1]8'!Q102</f>
        <v>87.33000217</v>
      </c>
      <c r="Q101" s="27">
        <f>'[1]8'!R102</f>
        <v>0.46</v>
      </c>
      <c r="R101" s="27">
        <f>'[1]8'!S102</f>
        <v>19.372619799999999</v>
      </c>
    </row>
    <row r="102" spans="1:18" s="10" customFormat="1" ht="38.25" hidden="1" outlineLevel="1">
      <c r="A102" s="140"/>
      <c r="B102" s="136"/>
      <c r="C102" s="83" t="s">
        <v>122</v>
      </c>
      <c r="D102" s="27">
        <f>'[1]8'!E103</f>
        <v>2145.04653762</v>
      </c>
      <c r="E102" s="27">
        <f>'[1]8'!F103</f>
        <v>10.107679990000001</v>
      </c>
      <c r="F102" s="27">
        <f>'[1]8'!G103</f>
        <v>4.0405119599999999</v>
      </c>
      <c r="G102" s="27">
        <f>'[1]8'!H103</f>
        <v>6.0671680300000004</v>
      </c>
      <c r="H102" s="27">
        <f>'[1]8'!I103</f>
        <v>0</v>
      </c>
      <c r="I102" s="27">
        <f>'[1]8'!J103</f>
        <v>0</v>
      </c>
      <c r="J102" s="27">
        <f>'[1]8'!K103</f>
        <v>0</v>
      </c>
      <c r="K102" s="27">
        <f>'[1]8'!L103</f>
        <v>437.97087489</v>
      </c>
      <c r="L102" s="27">
        <f>'[1]8'!M103</f>
        <v>5.9989180299999996</v>
      </c>
      <c r="M102" s="27">
        <f>'[1]8'!N103</f>
        <v>431.97195685999998</v>
      </c>
      <c r="N102" s="27">
        <f>'[1]8'!O103</f>
        <v>1696.96798274</v>
      </c>
      <c r="O102" s="27">
        <f>'[1]8'!P103</f>
        <v>1696.4749551699999</v>
      </c>
      <c r="P102" s="27">
        <f>'[1]8'!Q103</f>
        <v>0.49302757000000003</v>
      </c>
      <c r="Q102" s="27">
        <f>'[1]8'!R103</f>
        <v>0</v>
      </c>
      <c r="R102" s="27">
        <f>'[1]8'!S103</f>
        <v>1.17827463</v>
      </c>
    </row>
    <row r="103" spans="1:18" s="10" customFormat="1" hidden="1" outlineLevel="1">
      <c r="A103" s="140"/>
      <c r="B103" s="136"/>
      <c r="C103" s="83" t="s">
        <v>123</v>
      </c>
      <c r="D103" s="27">
        <f>'[1]8'!E104</f>
        <v>110.25066852</v>
      </c>
      <c r="E103" s="27">
        <f>'[1]8'!F104</f>
        <v>1.0001999999999999E-4</v>
      </c>
      <c r="F103" s="27">
        <f>'[1]8'!G104</f>
        <v>1.0001999999999999E-4</v>
      </c>
      <c r="G103" s="27">
        <f>'[1]8'!H104</f>
        <v>0</v>
      </c>
      <c r="H103" s="27">
        <f>'[1]8'!I104</f>
        <v>0</v>
      </c>
      <c r="I103" s="27">
        <f>'[1]8'!J104</f>
        <v>0</v>
      </c>
      <c r="J103" s="27">
        <f>'[1]8'!K104</f>
        <v>0</v>
      </c>
      <c r="K103" s="27">
        <f>'[1]8'!L104</f>
        <v>46.967889239999998</v>
      </c>
      <c r="L103" s="27">
        <f>'[1]8'!M104</f>
        <v>1E-8</v>
      </c>
      <c r="M103" s="27">
        <f>'[1]8'!N104</f>
        <v>46.967889229999997</v>
      </c>
      <c r="N103" s="27">
        <f>'[1]8'!O104</f>
        <v>63.282679260000002</v>
      </c>
      <c r="O103" s="27">
        <f>'[1]8'!P104</f>
        <v>62.850165879999999</v>
      </c>
      <c r="P103" s="27">
        <f>'[1]8'!Q104</f>
        <v>0.43251338</v>
      </c>
      <c r="Q103" s="27">
        <f>'[1]8'!R104</f>
        <v>0</v>
      </c>
      <c r="R103" s="27">
        <f>'[1]8'!S104</f>
        <v>0</v>
      </c>
    </row>
    <row r="104" spans="1:18" s="10" customFormat="1" ht="12.75" hidden="1" customHeight="1" outlineLevel="1">
      <c r="A104" s="140"/>
      <c r="B104" s="136" t="s">
        <v>124</v>
      </c>
      <c r="C104" s="82" t="s">
        <v>118</v>
      </c>
      <c r="D104" s="27">
        <f>'[1]8'!E105</f>
        <v>14282.448199279999</v>
      </c>
      <c r="E104" s="27">
        <f>'[1]8'!F105</f>
        <v>221.61583927999999</v>
      </c>
      <c r="F104" s="27">
        <f>'[1]8'!G105</f>
        <v>215.72530871999999</v>
      </c>
      <c r="G104" s="27">
        <f>'[1]8'!H105</f>
        <v>5.8905305600000002</v>
      </c>
      <c r="H104" s="27">
        <f>'[1]8'!I105</f>
        <v>283.96713024000002</v>
      </c>
      <c r="I104" s="27">
        <f>'[1]8'!J105</f>
        <v>283.86244479999999</v>
      </c>
      <c r="J104" s="27">
        <f>'[1]8'!K105</f>
        <v>0.10468544</v>
      </c>
      <c r="K104" s="27">
        <f>'[1]8'!L105</f>
        <v>3986.0668265900003</v>
      </c>
      <c r="L104" s="27">
        <f>'[1]8'!M105</f>
        <v>395.95040089999998</v>
      </c>
      <c r="M104" s="27">
        <f>'[1]8'!N105</f>
        <v>3590.1164256900006</v>
      </c>
      <c r="N104" s="27">
        <f>'[1]8'!O105</f>
        <v>9790.7984031700016</v>
      </c>
      <c r="O104" s="27">
        <f>'[1]8'!P105</f>
        <v>9780.6538193400011</v>
      </c>
      <c r="P104" s="27">
        <f>'[1]8'!Q105</f>
        <v>10.14458383</v>
      </c>
      <c r="Q104" s="27">
        <f>'[1]8'!R105</f>
        <v>-8.1437849999999994</v>
      </c>
      <c r="R104" s="27">
        <f>'[1]8'!S105</f>
        <v>102.47947743</v>
      </c>
    </row>
    <row r="105" spans="1:18" s="10" customFormat="1" hidden="1" outlineLevel="1">
      <c r="A105" s="140"/>
      <c r="B105" s="136"/>
      <c r="C105" s="83" t="s">
        <v>121</v>
      </c>
      <c r="D105" s="27">
        <f>'[1]8'!E106</f>
        <v>6543.5368271699999</v>
      </c>
      <c r="E105" s="27">
        <f>'[1]8'!F106</f>
        <v>14.10740174</v>
      </c>
      <c r="F105" s="27">
        <f>'[1]8'!G106</f>
        <v>8.2168711800000001</v>
      </c>
      <c r="G105" s="27">
        <f>'[1]8'!H106</f>
        <v>5.8905305600000002</v>
      </c>
      <c r="H105" s="27">
        <f>'[1]8'!I106</f>
        <v>283.96713024000002</v>
      </c>
      <c r="I105" s="27">
        <f>'[1]8'!J106</f>
        <v>283.86244479999999</v>
      </c>
      <c r="J105" s="27">
        <f>'[1]8'!K106</f>
        <v>0.10468544</v>
      </c>
      <c r="K105" s="27">
        <f>'[1]8'!L106</f>
        <v>3521.67923307</v>
      </c>
      <c r="L105" s="27">
        <f>'[1]8'!M106</f>
        <v>250.76954463999999</v>
      </c>
      <c r="M105" s="27">
        <f>'[1]8'!N106</f>
        <v>3270.9096884300002</v>
      </c>
      <c r="N105" s="27">
        <f>'[1]8'!O106</f>
        <v>2723.7830621200001</v>
      </c>
      <c r="O105" s="27">
        <f>'[1]8'!P106</f>
        <v>2713.7139636900001</v>
      </c>
      <c r="P105" s="27">
        <f>'[1]8'!Q106</f>
        <v>10.06909843</v>
      </c>
      <c r="Q105" s="27">
        <f>'[1]8'!R106</f>
        <v>-8.1437849999999994</v>
      </c>
      <c r="R105" s="27">
        <f>'[1]8'!S106</f>
        <v>77.481253440000003</v>
      </c>
    </row>
    <row r="106" spans="1:18" s="10" customFormat="1" hidden="1" outlineLevel="1">
      <c r="A106" s="140"/>
      <c r="B106" s="136"/>
      <c r="C106" s="83" t="s">
        <v>120</v>
      </c>
      <c r="D106" s="27">
        <f>'[1]8'!E107</f>
        <v>4288.1941052900002</v>
      </c>
      <c r="E106" s="27">
        <f>'[1]8'!F107</f>
        <v>64.648368419999997</v>
      </c>
      <c r="F106" s="27">
        <f>'[1]8'!G107</f>
        <v>64.648368419999997</v>
      </c>
      <c r="G106" s="27">
        <f>'[1]8'!H107</f>
        <v>0</v>
      </c>
      <c r="H106" s="27">
        <f>'[1]8'!I107</f>
        <v>0</v>
      </c>
      <c r="I106" s="27">
        <f>'[1]8'!J107</f>
        <v>0</v>
      </c>
      <c r="J106" s="27">
        <f>'[1]8'!K107</f>
        <v>0</v>
      </c>
      <c r="K106" s="27">
        <f>'[1]8'!L107</f>
        <v>291.17987502000005</v>
      </c>
      <c r="L106" s="27">
        <f>'[1]8'!M107</f>
        <v>145.18085626000001</v>
      </c>
      <c r="M106" s="27">
        <f>'[1]8'!N107</f>
        <v>145.99901876000001</v>
      </c>
      <c r="N106" s="27">
        <f>'[1]8'!O107</f>
        <v>3932.3658618500003</v>
      </c>
      <c r="O106" s="27">
        <f>'[1]8'!P107</f>
        <v>3932.2903764500002</v>
      </c>
      <c r="P106" s="27">
        <f>'[1]8'!Q107</f>
        <v>7.5485399999999994E-2</v>
      </c>
      <c r="Q106" s="27">
        <f>'[1]8'!R107</f>
        <v>0</v>
      </c>
      <c r="R106" s="27">
        <f>'[1]8'!S107</f>
        <v>19.346862869999999</v>
      </c>
    </row>
    <row r="107" spans="1:18" s="10" customFormat="1" ht="38.25" hidden="1" outlineLevel="1">
      <c r="A107" s="140"/>
      <c r="B107" s="136"/>
      <c r="C107" s="84" t="s">
        <v>122</v>
      </c>
      <c r="D107" s="27">
        <f>'[1]8'!E108</f>
        <v>3297.1323783500002</v>
      </c>
      <c r="E107" s="27">
        <f>'[1]8'!F108</f>
        <v>102.40296911999999</v>
      </c>
      <c r="F107" s="27">
        <f>'[1]8'!G108</f>
        <v>102.40296911999999</v>
      </c>
      <c r="G107" s="27">
        <f>'[1]8'!H108</f>
        <v>0</v>
      </c>
      <c r="H107" s="27">
        <f>'[1]8'!I108</f>
        <v>0</v>
      </c>
      <c r="I107" s="27">
        <f>'[1]8'!J108</f>
        <v>0</v>
      </c>
      <c r="J107" s="27">
        <f>'[1]8'!K108</f>
        <v>0</v>
      </c>
      <c r="K107" s="27">
        <f>'[1]8'!L108</f>
        <v>170.26782111</v>
      </c>
      <c r="L107" s="27">
        <f>'[1]8'!M108</f>
        <v>0</v>
      </c>
      <c r="M107" s="27">
        <f>'[1]8'!N108</f>
        <v>170.26782111</v>
      </c>
      <c r="N107" s="27">
        <f>'[1]8'!O108</f>
        <v>3024.4615881200002</v>
      </c>
      <c r="O107" s="27">
        <f>'[1]8'!P108</f>
        <v>3024.4615881200002</v>
      </c>
      <c r="P107" s="27">
        <f>'[1]8'!Q108</f>
        <v>0</v>
      </c>
      <c r="Q107" s="27">
        <f>'[1]8'!R108</f>
        <v>0</v>
      </c>
      <c r="R107" s="27">
        <f>'[1]8'!S108</f>
        <v>4.9849094200000001</v>
      </c>
    </row>
    <row r="108" spans="1:18" s="10" customFormat="1" hidden="1" outlineLevel="1">
      <c r="A108" s="140"/>
      <c r="B108" s="138"/>
      <c r="C108" s="82" t="s">
        <v>123</v>
      </c>
      <c r="D108" s="27">
        <f>'[1]8'!E109</f>
        <v>153.58488847000001</v>
      </c>
      <c r="E108" s="27">
        <f>'[1]8'!F109</f>
        <v>40.457099999999997</v>
      </c>
      <c r="F108" s="27">
        <f>'[1]8'!G109</f>
        <v>40.457099999999997</v>
      </c>
      <c r="G108" s="27">
        <f>'[1]8'!H109</f>
        <v>0</v>
      </c>
      <c r="H108" s="27">
        <f>'[1]8'!I109</f>
        <v>0</v>
      </c>
      <c r="I108" s="27">
        <f>'[1]8'!J109</f>
        <v>0</v>
      </c>
      <c r="J108" s="27">
        <f>'[1]8'!K109</f>
        <v>0</v>
      </c>
      <c r="K108" s="27">
        <f>'[1]8'!L109</f>
        <v>2.9398973900000001</v>
      </c>
      <c r="L108" s="27">
        <f>'[1]8'!M109</f>
        <v>0</v>
      </c>
      <c r="M108" s="27">
        <f>'[1]8'!N109</f>
        <v>2.9398973900000001</v>
      </c>
      <c r="N108" s="27">
        <f>'[1]8'!O109</f>
        <v>110.18789108</v>
      </c>
      <c r="O108" s="27">
        <f>'[1]8'!P109</f>
        <v>110.18789108</v>
      </c>
      <c r="P108" s="27">
        <f>'[1]8'!Q109</f>
        <v>0</v>
      </c>
      <c r="Q108" s="27">
        <f>'[1]8'!R109</f>
        <v>0</v>
      </c>
      <c r="R108" s="27">
        <f>'[1]8'!S109</f>
        <v>0.66645169999999998</v>
      </c>
    </row>
    <row r="109" spans="1:18" s="10" customFormat="1" collapsed="1">
      <c r="A109" s="93" t="s">
        <v>102</v>
      </c>
      <c r="B109" s="94"/>
      <c r="C109" s="95"/>
      <c r="D109" s="27">
        <f>'[1]8'!E110</f>
        <v>13932.56213962</v>
      </c>
      <c r="E109" s="27">
        <f>'[1]8'!F110</f>
        <v>225.2913806</v>
      </c>
      <c r="F109" s="27">
        <f>'[1]8'!G110</f>
        <v>88.321429359999996</v>
      </c>
      <c r="G109" s="27">
        <f>'[1]8'!H110</f>
        <v>136.96995124</v>
      </c>
      <c r="H109" s="27">
        <f>'[1]8'!I110</f>
        <v>273.78152404000002</v>
      </c>
      <c r="I109" s="27">
        <f>'[1]8'!J110</f>
        <v>254.27432961</v>
      </c>
      <c r="J109" s="27">
        <f>'[1]8'!K110</f>
        <v>19.507194429999998</v>
      </c>
      <c r="K109" s="27">
        <f>'[1]8'!L110</f>
        <v>2538.9292072399999</v>
      </c>
      <c r="L109" s="27">
        <f>'[1]8'!M110</f>
        <v>404.83719795000002</v>
      </c>
      <c r="M109" s="27">
        <f>'[1]8'!N110</f>
        <v>2134.0920092900001</v>
      </c>
      <c r="N109" s="27">
        <f>'[1]8'!O110</f>
        <v>10894.560027740001</v>
      </c>
      <c r="O109" s="27">
        <f>'[1]8'!P110</f>
        <v>10759.682462379998</v>
      </c>
      <c r="P109" s="27">
        <f>'[1]8'!Q110</f>
        <v>134.87756536000001</v>
      </c>
      <c r="Q109" s="27">
        <f>'[1]8'!R110</f>
        <v>-6.0264390900000002</v>
      </c>
      <c r="R109" s="27">
        <f>'[1]8'!S110</f>
        <v>64.575107540000005</v>
      </c>
    </row>
    <row r="110" spans="1:18" s="10" customFormat="1" ht="12.75" hidden="1" customHeight="1" outlineLevel="1">
      <c r="A110" s="138" t="s">
        <v>118</v>
      </c>
      <c r="B110" s="136" t="s">
        <v>119</v>
      </c>
      <c r="C110" s="82" t="s">
        <v>118</v>
      </c>
      <c r="D110" s="27">
        <f>'[1]8'!E111</f>
        <v>9273.5576705399999</v>
      </c>
      <c r="E110" s="27">
        <f>'[1]8'!F111</f>
        <v>177.90104980999999</v>
      </c>
      <c r="F110" s="27">
        <f>'[1]8'!G111</f>
        <v>80.35276211</v>
      </c>
      <c r="G110" s="27">
        <f>'[1]8'!H111</f>
        <v>97.548287700000003</v>
      </c>
      <c r="H110" s="27">
        <f>'[1]8'!I111</f>
        <v>218.1242986</v>
      </c>
      <c r="I110" s="27">
        <f>'[1]8'!J111</f>
        <v>207.80772006000001</v>
      </c>
      <c r="J110" s="27">
        <f>'[1]8'!K111</f>
        <v>10.31657854</v>
      </c>
      <c r="K110" s="27">
        <f>'[1]8'!L111</f>
        <v>2033.3327997700001</v>
      </c>
      <c r="L110" s="27">
        <f>'[1]8'!M111</f>
        <v>324.59238685000003</v>
      </c>
      <c r="M110" s="27">
        <f>'[1]8'!N111</f>
        <v>1708.7404129199999</v>
      </c>
      <c r="N110" s="27">
        <f>'[1]8'!O111</f>
        <v>6844.1995223599997</v>
      </c>
      <c r="O110" s="27">
        <f>'[1]8'!P111</f>
        <v>6724.8096911599996</v>
      </c>
      <c r="P110" s="27">
        <f>'[1]8'!Q111</f>
        <v>119.3898312</v>
      </c>
      <c r="Q110" s="27">
        <f>'[1]8'!R111</f>
        <v>-2.44537044</v>
      </c>
      <c r="R110" s="27">
        <f>'[1]8'!S111</f>
        <v>15.828435349999999</v>
      </c>
    </row>
    <row r="111" spans="1:18" s="10" customFormat="1" hidden="1" outlineLevel="1">
      <c r="A111" s="139"/>
      <c r="B111" s="136"/>
      <c r="C111" s="83" t="s">
        <v>121</v>
      </c>
      <c r="D111" s="27">
        <f>'[1]8'!E112</f>
        <v>4563.9398431199998</v>
      </c>
      <c r="E111" s="27">
        <f>'[1]8'!F112</f>
        <v>22.070257120000001</v>
      </c>
      <c r="F111" s="27">
        <f>'[1]8'!G112</f>
        <v>1.7004006300000001</v>
      </c>
      <c r="G111" s="27">
        <f>'[1]8'!H112</f>
        <v>20.36985649</v>
      </c>
      <c r="H111" s="27">
        <f>'[1]8'!I112</f>
        <v>15.586556379999999</v>
      </c>
      <c r="I111" s="27">
        <f>'[1]8'!J112</f>
        <v>11.774263769999999</v>
      </c>
      <c r="J111" s="27">
        <f>'[1]8'!K112</f>
        <v>3.8122926100000001</v>
      </c>
      <c r="K111" s="27">
        <f>'[1]8'!L112</f>
        <v>1003.11137243</v>
      </c>
      <c r="L111" s="27">
        <f>'[1]8'!M112</f>
        <v>229.81356173</v>
      </c>
      <c r="M111" s="27">
        <f>'[1]8'!N112</f>
        <v>773.29781070000001</v>
      </c>
      <c r="N111" s="27">
        <f>'[1]8'!O112</f>
        <v>3523.1716571900001</v>
      </c>
      <c r="O111" s="27">
        <f>'[1]8'!P112</f>
        <v>3438.62174951</v>
      </c>
      <c r="P111" s="27">
        <f>'[1]8'!Q112</f>
        <v>84.549907680000004</v>
      </c>
      <c r="Q111" s="27">
        <f>'[1]8'!R112</f>
        <v>-2.44537044</v>
      </c>
      <c r="R111" s="27">
        <f>'[1]8'!S112</f>
        <v>9.3634535299999992</v>
      </c>
    </row>
    <row r="112" spans="1:18" s="10" customFormat="1" hidden="1" outlineLevel="1">
      <c r="A112" s="140"/>
      <c r="B112" s="136"/>
      <c r="C112" s="83" t="s">
        <v>120</v>
      </c>
      <c r="D112" s="27">
        <f>'[1]8'!E113</f>
        <v>3576.5645914900001</v>
      </c>
      <c r="E112" s="27">
        <f>'[1]8'!F113</f>
        <v>145.11273213000001</v>
      </c>
      <c r="F112" s="27">
        <f>'[1]8'!G113</f>
        <v>78.147648369999999</v>
      </c>
      <c r="G112" s="27">
        <f>'[1]8'!H113</f>
        <v>66.965083759999999</v>
      </c>
      <c r="H112" s="27">
        <f>'[1]8'!I113</f>
        <v>199.24539564</v>
      </c>
      <c r="I112" s="27">
        <f>'[1]8'!J113</f>
        <v>196.03345629</v>
      </c>
      <c r="J112" s="27">
        <f>'[1]8'!K113</f>
        <v>3.2119393500000002</v>
      </c>
      <c r="K112" s="27">
        <f>'[1]8'!L113</f>
        <v>791.62849051000001</v>
      </c>
      <c r="L112" s="27">
        <f>'[1]8'!M113</f>
        <v>94.765769919999997</v>
      </c>
      <c r="M112" s="27">
        <f>'[1]8'!N113</f>
        <v>696.86272058999998</v>
      </c>
      <c r="N112" s="27">
        <f>'[1]8'!O113</f>
        <v>2440.57797321</v>
      </c>
      <c r="O112" s="27">
        <f>'[1]8'!P113</f>
        <v>2406.3872677099998</v>
      </c>
      <c r="P112" s="27">
        <f>'[1]8'!Q113</f>
        <v>34.1907055</v>
      </c>
      <c r="Q112" s="27">
        <f>'[1]8'!R113</f>
        <v>0</v>
      </c>
      <c r="R112" s="27">
        <f>'[1]8'!S113</f>
        <v>2.77649766</v>
      </c>
    </row>
    <row r="113" spans="1:18" s="10" customFormat="1" ht="38.25" hidden="1" outlineLevel="1">
      <c r="A113" s="140"/>
      <c r="B113" s="136"/>
      <c r="C113" s="83" t="s">
        <v>122</v>
      </c>
      <c r="D113" s="27">
        <f>'[1]8'!E114</f>
        <v>1123.1106541199999</v>
      </c>
      <c r="E113" s="27">
        <f>'[1]8'!F114</f>
        <v>10.607005640000001</v>
      </c>
      <c r="F113" s="27">
        <f>'[1]8'!G114</f>
        <v>0.50471310999999996</v>
      </c>
      <c r="G113" s="27">
        <f>'[1]8'!H114</f>
        <v>10.10229253</v>
      </c>
      <c r="H113" s="27">
        <f>'[1]8'!I114</f>
        <v>3.2923465799999998</v>
      </c>
      <c r="I113" s="27">
        <f>'[1]8'!J114</f>
        <v>0</v>
      </c>
      <c r="J113" s="27">
        <f>'[1]8'!K114</f>
        <v>3.2923465799999998</v>
      </c>
      <c r="K113" s="27">
        <f>'[1]8'!L114</f>
        <v>237.90958209999999</v>
      </c>
      <c r="L113" s="27">
        <f>'[1]8'!M114</f>
        <v>1.3054909999999999E-2</v>
      </c>
      <c r="M113" s="27">
        <f>'[1]8'!N114</f>
        <v>237.89652719</v>
      </c>
      <c r="N113" s="27">
        <f>'[1]8'!O114</f>
        <v>871.3017198</v>
      </c>
      <c r="O113" s="27">
        <f>'[1]8'!P114</f>
        <v>870.70965644</v>
      </c>
      <c r="P113" s="27">
        <f>'[1]8'!Q114</f>
        <v>0.59206336000000004</v>
      </c>
      <c r="Q113" s="27">
        <f>'[1]8'!R114</f>
        <v>0</v>
      </c>
      <c r="R113" s="27">
        <f>'[1]8'!S114</f>
        <v>3.68678346</v>
      </c>
    </row>
    <row r="114" spans="1:18" s="10" customFormat="1" hidden="1" outlineLevel="1">
      <c r="A114" s="140"/>
      <c r="B114" s="136"/>
      <c r="C114" s="83" t="s">
        <v>123</v>
      </c>
      <c r="D114" s="27">
        <f>'[1]8'!E115</f>
        <v>9.9425818100000001</v>
      </c>
      <c r="E114" s="27">
        <f>'[1]8'!F115</f>
        <v>0.11105492</v>
      </c>
      <c r="F114" s="27">
        <f>'[1]8'!G115</f>
        <v>0</v>
      </c>
      <c r="G114" s="27">
        <f>'[1]8'!H115</f>
        <v>0.11105492</v>
      </c>
      <c r="H114" s="27">
        <f>'[1]8'!I115</f>
        <v>0</v>
      </c>
      <c r="I114" s="27">
        <f>'[1]8'!J115</f>
        <v>0</v>
      </c>
      <c r="J114" s="27">
        <f>'[1]8'!K115</f>
        <v>0</v>
      </c>
      <c r="K114" s="27">
        <f>'[1]8'!L115</f>
        <v>0.68335473000000002</v>
      </c>
      <c r="L114" s="27">
        <f>'[1]8'!M115</f>
        <v>2.8999999999999998E-7</v>
      </c>
      <c r="M114" s="27">
        <f>'[1]8'!N115</f>
        <v>0.68335444000000001</v>
      </c>
      <c r="N114" s="27">
        <f>'[1]8'!O115</f>
        <v>9.1481721599999997</v>
      </c>
      <c r="O114" s="27">
        <f>'[1]8'!P115</f>
        <v>9.0910174999999995</v>
      </c>
      <c r="P114" s="27">
        <f>'[1]8'!Q115</f>
        <v>5.7154660000000003E-2</v>
      </c>
      <c r="Q114" s="27">
        <f>'[1]8'!R115</f>
        <v>0</v>
      </c>
      <c r="R114" s="27">
        <f>'[1]8'!S115</f>
        <v>1.7007000000000001E-3</v>
      </c>
    </row>
    <row r="115" spans="1:18" s="10" customFormat="1" ht="12.75" hidden="1" customHeight="1" outlineLevel="1">
      <c r="A115" s="140"/>
      <c r="B115" s="136" t="s">
        <v>124</v>
      </c>
      <c r="C115" s="82" t="s">
        <v>118</v>
      </c>
      <c r="D115" s="27">
        <f>'[1]8'!E116</f>
        <v>4659.0044690799996</v>
      </c>
      <c r="E115" s="27">
        <f>'[1]8'!F116</f>
        <v>47.39033079</v>
      </c>
      <c r="F115" s="27">
        <f>'[1]8'!G116</f>
        <v>7.9686672500000002</v>
      </c>
      <c r="G115" s="27">
        <f>'[1]8'!H116</f>
        <v>39.421663539999997</v>
      </c>
      <c r="H115" s="27">
        <f>'[1]8'!I116</f>
        <v>55.657225439999998</v>
      </c>
      <c r="I115" s="27">
        <f>'[1]8'!J116</f>
        <v>46.466609550000001</v>
      </c>
      <c r="J115" s="27">
        <f>'[1]8'!K116</f>
        <v>9.1906158900000001</v>
      </c>
      <c r="K115" s="27">
        <f>'[1]8'!L116</f>
        <v>505.59640746999997</v>
      </c>
      <c r="L115" s="27">
        <f>'[1]8'!M116</f>
        <v>80.244811100000007</v>
      </c>
      <c r="M115" s="27">
        <f>'[1]8'!N116</f>
        <v>425.35159636999998</v>
      </c>
      <c r="N115" s="27">
        <f>'[1]8'!O116</f>
        <v>4050.3605053800002</v>
      </c>
      <c r="O115" s="27">
        <f>'[1]8'!P116</f>
        <v>4034.8727712199998</v>
      </c>
      <c r="P115" s="27">
        <f>'[1]8'!Q116</f>
        <v>15.48773416</v>
      </c>
      <c r="Q115" s="27">
        <f>'[1]8'!R116</f>
        <v>-3.5810686500000002</v>
      </c>
      <c r="R115" s="27">
        <f>'[1]8'!S116</f>
        <v>48.746672189999998</v>
      </c>
    </row>
    <row r="116" spans="1:18" s="10" customFormat="1" hidden="1" outlineLevel="1">
      <c r="A116" s="140"/>
      <c r="B116" s="136"/>
      <c r="C116" s="83" t="s">
        <v>121</v>
      </c>
      <c r="D116" s="27">
        <f>'[1]8'!E117</f>
        <v>1334.7552783199999</v>
      </c>
      <c r="E116" s="27">
        <f>'[1]8'!F117</f>
        <v>9.7174099999999992E-3</v>
      </c>
      <c r="F116" s="27">
        <f>'[1]8'!G117</f>
        <v>0</v>
      </c>
      <c r="G116" s="27">
        <f>'[1]8'!H117</f>
        <v>9.7174099999999992E-3</v>
      </c>
      <c r="H116" s="27">
        <f>'[1]8'!I117</f>
        <v>55.657225439999998</v>
      </c>
      <c r="I116" s="27">
        <f>'[1]8'!J117</f>
        <v>46.466609550000001</v>
      </c>
      <c r="J116" s="27">
        <f>'[1]8'!K117</f>
        <v>9.1906158900000001</v>
      </c>
      <c r="K116" s="27">
        <f>'[1]8'!L117</f>
        <v>376.20725053000001</v>
      </c>
      <c r="L116" s="27">
        <f>'[1]8'!M117</f>
        <v>37.501161619999998</v>
      </c>
      <c r="M116" s="27">
        <f>'[1]8'!N117</f>
        <v>338.70608891000001</v>
      </c>
      <c r="N116" s="27">
        <f>'[1]8'!O117</f>
        <v>902.88108494000005</v>
      </c>
      <c r="O116" s="27">
        <f>'[1]8'!P117</f>
        <v>887.46263275000001</v>
      </c>
      <c r="P116" s="27">
        <f>'[1]8'!Q117</f>
        <v>15.41845219</v>
      </c>
      <c r="Q116" s="27">
        <f>'[1]8'!R117</f>
        <v>-3.5810686500000002</v>
      </c>
      <c r="R116" s="27">
        <f>'[1]8'!S117</f>
        <v>18.721068720000002</v>
      </c>
    </row>
    <row r="117" spans="1:18" s="10" customFormat="1" hidden="1" outlineLevel="1">
      <c r="A117" s="140"/>
      <c r="B117" s="136"/>
      <c r="C117" s="83" t="s">
        <v>120</v>
      </c>
      <c r="D117" s="27">
        <f>'[1]8'!E118</f>
        <v>2282.08580037</v>
      </c>
      <c r="E117" s="27">
        <f>'[1]8'!F118</f>
        <v>46.818716299999998</v>
      </c>
      <c r="F117" s="27">
        <f>'[1]8'!G118</f>
        <v>7.62816896</v>
      </c>
      <c r="G117" s="27">
        <f>'[1]8'!H118</f>
        <v>39.190547340000002</v>
      </c>
      <c r="H117" s="27">
        <f>'[1]8'!I118</f>
        <v>0</v>
      </c>
      <c r="I117" s="27">
        <f>'[1]8'!J118</f>
        <v>0</v>
      </c>
      <c r="J117" s="27">
        <f>'[1]8'!K118</f>
        <v>0</v>
      </c>
      <c r="K117" s="27">
        <f>'[1]8'!L118</f>
        <v>69.600533909999996</v>
      </c>
      <c r="L117" s="27">
        <f>'[1]8'!M118</f>
        <v>42.743649480000002</v>
      </c>
      <c r="M117" s="27">
        <f>'[1]8'!N118</f>
        <v>26.856884430000001</v>
      </c>
      <c r="N117" s="27">
        <f>'[1]8'!O118</f>
        <v>2165.66655016</v>
      </c>
      <c r="O117" s="27">
        <f>'[1]8'!P118</f>
        <v>2165.5972681899998</v>
      </c>
      <c r="P117" s="27">
        <f>'[1]8'!Q118</f>
        <v>6.9281969999999998E-2</v>
      </c>
      <c r="Q117" s="27">
        <f>'[1]8'!R118</f>
        <v>0</v>
      </c>
      <c r="R117" s="27">
        <f>'[1]8'!S118</f>
        <v>3.8895194000000002</v>
      </c>
    </row>
    <row r="118" spans="1:18" s="10" customFormat="1" ht="38.25" hidden="1" outlineLevel="1">
      <c r="A118" s="140"/>
      <c r="B118" s="136"/>
      <c r="C118" s="84" t="s">
        <v>122</v>
      </c>
      <c r="D118" s="27">
        <f>'[1]8'!E119</f>
        <v>1028.75032771</v>
      </c>
      <c r="E118" s="27">
        <f>'[1]8'!F119</f>
        <v>0.56189708000000005</v>
      </c>
      <c r="F118" s="27">
        <f>'[1]8'!G119</f>
        <v>0.34049828999999998</v>
      </c>
      <c r="G118" s="27">
        <f>'[1]8'!H119</f>
        <v>0.22139879000000001</v>
      </c>
      <c r="H118" s="27">
        <f>'[1]8'!I119</f>
        <v>0</v>
      </c>
      <c r="I118" s="27">
        <f>'[1]8'!J119</f>
        <v>0</v>
      </c>
      <c r="J118" s="27">
        <f>'[1]8'!K119</f>
        <v>0</v>
      </c>
      <c r="K118" s="27">
        <f>'[1]8'!L119</f>
        <v>58.618111749999997</v>
      </c>
      <c r="L118" s="27">
        <f>'[1]8'!M119</f>
        <v>0</v>
      </c>
      <c r="M118" s="27">
        <f>'[1]8'!N119</f>
        <v>58.618111749999997</v>
      </c>
      <c r="N118" s="27">
        <f>'[1]8'!O119</f>
        <v>969.57031887999995</v>
      </c>
      <c r="O118" s="27">
        <f>'[1]8'!P119</f>
        <v>969.57031887999995</v>
      </c>
      <c r="P118" s="27">
        <f>'[1]8'!Q119</f>
        <v>0</v>
      </c>
      <c r="Q118" s="27">
        <f>'[1]8'!R119</f>
        <v>0</v>
      </c>
      <c r="R118" s="27">
        <f>'[1]8'!S119</f>
        <v>13.955506919999999</v>
      </c>
    </row>
    <row r="119" spans="1:18" s="10" customFormat="1" hidden="1" outlineLevel="1">
      <c r="A119" s="140"/>
      <c r="B119" s="138"/>
      <c r="C119" s="82" t="s">
        <v>123</v>
      </c>
      <c r="D119" s="27">
        <f>'[1]8'!E120</f>
        <v>13.413062679999999</v>
      </c>
      <c r="E119" s="27">
        <f>'[1]8'!F120</f>
        <v>0</v>
      </c>
      <c r="F119" s="27">
        <f>'[1]8'!G120</f>
        <v>0</v>
      </c>
      <c r="G119" s="27">
        <f>'[1]8'!H120</f>
        <v>0</v>
      </c>
      <c r="H119" s="27">
        <f>'[1]8'!I120</f>
        <v>0</v>
      </c>
      <c r="I119" s="27">
        <f>'[1]8'!J120</f>
        <v>0</v>
      </c>
      <c r="J119" s="27">
        <f>'[1]8'!K120</f>
        <v>0</v>
      </c>
      <c r="K119" s="27">
        <f>'[1]8'!L120</f>
        <v>1.1705112799999999</v>
      </c>
      <c r="L119" s="27">
        <f>'[1]8'!M120</f>
        <v>0</v>
      </c>
      <c r="M119" s="27">
        <f>'[1]8'!N120</f>
        <v>1.1705112799999999</v>
      </c>
      <c r="N119" s="27">
        <f>'[1]8'!O120</f>
        <v>12.2425514</v>
      </c>
      <c r="O119" s="27">
        <f>'[1]8'!P120</f>
        <v>12.2425514</v>
      </c>
      <c r="P119" s="27">
        <f>'[1]8'!Q120</f>
        <v>0</v>
      </c>
      <c r="Q119" s="27">
        <f>'[1]8'!R120</f>
        <v>0</v>
      </c>
      <c r="R119" s="27">
        <f>'[1]8'!S120</f>
        <v>12.18057715</v>
      </c>
    </row>
    <row r="120" spans="1:18" s="10" customFormat="1" collapsed="1">
      <c r="A120" s="93" t="s">
        <v>239</v>
      </c>
      <c r="B120" s="94"/>
      <c r="C120" s="95"/>
      <c r="D120" s="27">
        <f>'[1]8'!E121</f>
        <v>576940.5097705099</v>
      </c>
      <c r="E120" s="27">
        <f>'[1]8'!F121</f>
        <v>26064.963043540003</v>
      </c>
      <c r="F120" s="27">
        <f>'[1]8'!G121</f>
        <v>13127.770088269999</v>
      </c>
      <c r="G120" s="27">
        <f>'[1]8'!H121</f>
        <v>12937.192955269998</v>
      </c>
      <c r="H120" s="27">
        <f>'[1]8'!I121</f>
        <v>11848.933237500001</v>
      </c>
      <c r="I120" s="27">
        <f>'[1]8'!J121</f>
        <v>11403.631308830001</v>
      </c>
      <c r="J120" s="27">
        <f>'[1]8'!K121</f>
        <v>445.30192867</v>
      </c>
      <c r="K120" s="27">
        <f>'[1]8'!L121</f>
        <v>288906.65599927003</v>
      </c>
      <c r="L120" s="27">
        <f>'[1]8'!M121</f>
        <v>116522.48547001999</v>
      </c>
      <c r="M120" s="27">
        <f>'[1]8'!N121</f>
        <v>172384.17052925</v>
      </c>
      <c r="N120" s="27">
        <f>'[1]8'!O121</f>
        <v>250119.9574902</v>
      </c>
      <c r="O120" s="27">
        <f>'[1]8'!P121</f>
        <v>244358.69996230002</v>
      </c>
      <c r="P120" s="27">
        <f>'[1]8'!Q121</f>
        <v>5761.2575278999993</v>
      </c>
      <c r="Q120" s="27">
        <f>'[1]8'!R121</f>
        <v>7292.4428533599994</v>
      </c>
      <c r="R120" s="27">
        <f>'[1]8'!S121</f>
        <v>15271.59972197</v>
      </c>
    </row>
    <row r="121" spans="1:18" s="10" customFormat="1" ht="12.75" hidden="1" customHeight="1" outlineLevel="1">
      <c r="A121" s="138" t="s">
        <v>118</v>
      </c>
      <c r="B121" s="136" t="s">
        <v>119</v>
      </c>
      <c r="C121" s="82" t="s">
        <v>118</v>
      </c>
      <c r="D121" s="27">
        <f>'[1]8'!E122</f>
        <v>306361.96525057004</v>
      </c>
      <c r="E121" s="27">
        <f>'[1]8'!F122</f>
        <v>20971.026016710002</v>
      </c>
      <c r="F121" s="27">
        <f>'[1]8'!G122</f>
        <v>10202.188369989999</v>
      </c>
      <c r="G121" s="27">
        <f>'[1]8'!H122</f>
        <v>10768.83764672</v>
      </c>
      <c r="H121" s="27">
        <f>'[1]8'!I122</f>
        <v>3808.0417899700005</v>
      </c>
      <c r="I121" s="27">
        <f>'[1]8'!J122</f>
        <v>3383.4094359000001</v>
      </c>
      <c r="J121" s="27">
        <f>'[1]8'!K122</f>
        <v>424.63235407000002</v>
      </c>
      <c r="K121" s="27">
        <f>'[1]8'!L122</f>
        <v>148416.80932192001</v>
      </c>
      <c r="L121" s="27">
        <f>'[1]8'!M122</f>
        <v>33853.530259539999</v>
      </c>
      <c r="M121" s="27">
        <f>'[1]8'!N122</f>
        <v>114563.27906238</v>
      </c>
      <c r="N121" s="27">
        <f>'[1]8'!O122</f>
        <v>133166.08812197001</v>
      </c>
      <c r="O121" s="27">
        <f>'[1]8'!P122</f>
        <v>129151.74667859</v>
      </c>
      <c r="P121" s="27">
        <f>'[1]8'!Q122</f>
        <v>4014.3414433799999</v>
      </c>
      <c r="Q121" s="27">
        <f>'[1]8'!R122</f>
        <v>751.32922472999996</v>
      </c>
      <c r="R121" s="27">
        <f>'[1]8'!S122</f>
        <v>7017.2754732799995</v>
      </c>
    </row>
    <row r="122" spans="1:18" s="10" customFormat="1" hidden="1" outlineLevel="1">
      <c r="A122" s="139"/>
      <c r="B122" s="136"/>
      <c r="C122" s="83" t="s">
        <v>121</v>
      </c>
      <c r="D122" s="27">
        <f>'[1]8'!E123</f>
        <v>186744.11550068</v>
      </c>
      <c r="E122" s="27">
        <f>'[1]8'!F123</f>
        <v>7356.45698601</v>
      </c>
      <c r="F122" s="27">
        <f>'[1]8'!G123</f>
        <v>1197.4318301000001</v>
      </c>
      <c r="G122" s="27">
        <f>'[1]8'!H123</f>
        <v>6159.0251559099997</v>
      </c>
      <c r="H122" s="27">
        <f>'[1]8'!I123</f>
        <v>2346.8297060000004</v>
      </c>
      <c r="I122" s="27">
        <f>'[1]8'!J123</f>
        <v>2328.0056828800002</v>
      </c>
      <c r="J122" s="27">
        <f>'[1]8'!K123</f>
        <v>18.82402312</v>
      </c>
      <c r="K122" s="27">
        <f>'[1]8'!L123</f>
        <v>105621.0699576</v>
      </c>
      <c r="L122" s="27">
        <f>'[1]8'!M123</f>
        <v>25833.716863730002</v>
      </c>
      <c r="M122" s="27">
        <f>'[1]8'!N123</f>
        <v>79787.353093869999</v>
      </c>
      <c r="N122" s="27">
        <f>'[1]8'!O123</f>
        <v>71419.758851070001</v>
      </c>
      <c r="O122" s="27">
        <f>'[1]8'!P123</f>
        <v>68915.387361219997</v>
      </c>
      <c r="P122" s="27">
        <f>'[1]8'!Q123</f>
        <v>2504.3714898499998</v>
      </c>
      <c r="Q122" s="27">
        <f>'[1]8'!R123</f>
        <v>749.81928272999994</v>
      </c>
      <c r="R122" s="27">
        <f>'[1]8'!S123</f>
        <v>6171.6611276799995</v>
      </c>
    </row>
    <row r="123" spans="1:18" s="10" customFormat="1" hidden="1" outlineLevel="1">
      <c r="A123" s="140"/>
      <c r="B123" s="136"/>
      <c r="C123" s="83" t="s">
        <v>120</v>
      </c>
      <c r="D123" s="27">
        <f>'[1]8'!E124</f>
        <v>96789.410214090007</v>
      </c>
      <c r="E123" s="27">
        <f>'[1]8'!F124</f>
        <v>11222.780595030001</v>
      </c>
      <c r="F123" s="27">
        <f>'[1]8'!G124</f>
        <v>7480.9051275800002</v>
      </c>
      <c r="G123" s="27">
        <f>'[1]8'!H124</f>
        <v>3741.8754674500001</v>
      </c>
      <c r="H123" s="27">
        <f>'[1]8'!I124</f>
        <v>1461.1585556499999</v>
      </c>
      <c r="I123" s="27">
        <f>'[1]8'!J124</f>
        <v>1055.3502246999999</v>
      </c>
      <c r="J123" s="27">
        <f>'[1]8'!K124</f>
        <v>405.80833094999997</v>
      </c>
      <c r="K123" s="27">
        <f>'[1]8'!L124</f>
        <v>36597.277289229998</v>
      </c>
      <c r="L123" s="27">
        <f>'[1]8'!M124</f>
        <v>7783.8588011400007</v>
      </c>
      <c r="M123" s="27">
        <f>'[1]8'!N124</f>
        <v>28813.418488089999</v>
      </c>
      <c r="N123" s="27">
        <f>'[1]8'!O124</f>
        <v>47508.193774180007</v>
      </c>
      <c r="O123" s="27">
        <f>'[1]8'!P124</f>
        <v>46003.726084550006</v>
      </c>
      <c r="P123" s="27">
        <f>'[1]8'!Q124</f>
        <v>1504.46768963</v>
      </c>
      <c r="Q123" s="27">
        <f>'[1]8'!R124</f>
        <v>1.0099419999999999</v>
      </c>
      <c r="R123" s="27">
        <f>'[1]8'!S124</f>
        <v>477.08944037999998</v>
      </c>
    </row>
    <row r="124" spans="1:18" s="10" customFormat="1" ht="38.25" hidden="1" outlineLevel="1">
      <c r="A124" s="140"/>
      <c r="B124" s="136"/>
      <c r="C124" s="83" t="s">
        <v>122</v>
      </c>
      <c r="D124" s="27">
        <f>'[1]8'!E125</f>
        <v>20625.204167020001</v>
      </c>
      <c r="E124" s="27">
        <f>'[1]8'!F125</f>
        <v>2049.5107056400002</v>
      </c>
      <c r="F124" s="27">
        <f>'[1]8'!G125</f>
        <v>1464.50137511</v>
      </c>
      <c r="G124" s="27">
        <f>'[1]8'!H125</f>
        <v>585.00933053000006</v>
      </c>
      <c r="H124" s="27">
        <f>'[1]8'!I125</f>
        <v>5.3528319999999997E-2</v>
      </c>
      <c r="I124" s="27">
        <f>'[1]8'!J125</f>
        <v>5.3528319999999997E-2</v>
      </c>
      <c r="J124" s="27">
        <f>'[1]8'!K125</f>
        <v>0</v>
      </c>
      <c r="K124" s="27">
        <f>'[1]8'!L125</f>
        <v>5106.8075071700005</v>
      </c>
      <c r="L124" s="27">
        <f>'[1]8'!M125</f>
        <v>42.419136039999998</v>
      </c>
      <c r="M124" s="27">
        <f>'[1]8'!N125</f>
        <v>5064.3883711300005</v>
      </c>
      <c r="N124" s="27">
        <f>'[1]8'!O125</f>
        <v>13468.832425889999</v>
      </c>
      <c r="O124" s="27">
        <f>'[1]8'!P125</f>
        <v>13463.824218629999</v>
      </c>
      <c r="P124" s="27">
        <f>'[1]8'!Q125</f>
        <v>5.0082072599999998</v>
      </c>
      <c r="Q124" s="27">
        <f>'[1]8'!R125</f>
        <v>0.5</v>
      </c>
      <c r="R124" s="27">
        <f>'[1]8'!S125</f>
        <v>161.65922246</v>
      </c>
    </row>
    <row r="125" spans="1:18" s="10" customFormat="1" hidden="1" outlineLevel="1">
      <c r="A125" s="140"/>
      <c r="B125" s="136"/>
      <c r="C125" s="83" t="s">
        <v>123</v>
      </c>
      <c r="D125" s="27">
        <f>'[1]8'!E126</f>
        <v>2203.23536878</v>
      </c>
      <c r="E125" s="27">
        <f>'[1]8'!F126</f>
        <v>342.27773003000004</v>
      </c>
      <c r="F125" s="27">
        <f>'[1]8'!G126</f>
        <v>59.350037200000003</v>
      </c>
      <c r="G125" s="27">
        <f>'[1]8'!H126</f>
        <v>282.92769283000001</v>
      </c>
      <c r="H125" s="27">
        <f>'[1]8'!I126</f>
        <v>0</v>
      </c>
      <c r="I125" s="27">
        <f>'[1]8'!J126</f>
        <v>0</v>
      </c>
      <c r="J125" s="27">
        <f>'[1]8'!K126</f>
        <v>0</v>
      </c>
      <c r="K125" s="27">
        <f>'[1]8'!L126</f>
        <v>1091.6545679199999</v>
      </c>
      <c r="L125" s="27">
        <f>'[1]8'!M126</f>
        <v>193.53545862999999</v>
      </c>
      <c r="M125" s="27">
        <f>'[1]8'!N126</f>
        <v>898.11910928999998</v>
      </c>
      <c r="N125" s="27">
        <f>'[1]8'!O126</f>
        <v>769.30307083000002</v>
      </c>
      <c r="O125" s="27">
        <f>'[1]8'!P126</f>
        <v>768.80901418999997</v>
      </c>
      <c r="P125" s="27">
        <f>'[1]8'!Q126</f>
        <v>0.49405663999999999</v>
      </c>
      <c r="Q125" s="27">
        <f>'[1]8'!R126</f>
        <v>0</v>
      </c>
      <c r="R125" s="27">
        <f>'[1]8'!S126</f>
        <v>206.86568276</v>
      </c>
    </row>
    <row r="126" spans="1:18" s="10" customFormat="1" ht="12.75" hidden="1" customHeight="1" outlineLevel="1">
      <c r="A126" s="140"/>
      <c r="B126" s="136" t="s">
        <v>124</v>
      </c>
      <c r="C126" s="82" t="s">
        <v>118</v>
      </c>
      <c r="D126" s="27">
        <f>'[1]8'!E127</f>
        <v>270578.54451993998</v>
      </c>
      <c r="E126" s="27">
        <f>'[1]8'!F127</f>
        <v>5093.9370268300008</v>
      </c>
      <c r="F126" s="27">
        <f>'[1]8'!G127</f>
        <v>2925.5817182800001</v>
      </c>
      <c r="G126" s="27">
        <f>'[1]8'!H127</f>
        <v>2168.3553085499998</v>
      </c>
      <c r="H126" s="27">
        <f>'[1]8'!I127</f>
        <v>8040.8914475299998</v>
      </c>
      <c r="I126" s="27">
        <f>'[1]8'!J127</f>
        <v>8020.2218729300002</v>
      </c>
      <c r="J126" s="27">
        <f>'[1]8'!K127</f>
        <v>20.669574600000001</v>
      </c>
      <c r="K126" s="27">
        <f>'[1]8'!L127</f>
        <v>140489.84667735</v>
      </c>
      <c r="L126" s="27">
        <f>'[1]8'!M127</f>
        <v>82668.955210479995</v>
      </c>
      <c r="M126" s="27">
        <f>'[1]8'!N127</f>
        <v>57820.891466870002</v>
      </c>
      <c r="N126" s="27">
        <f>'[1]8'!O127</f>
        <v>116953.86936823001</v>
      </c>
      <c r="O126" s="27">
        <f>'[1]8'!P127</f>
        <v>115206.95328371</v>
      </c>
      <c r="P126" s="27">
        <f>'[1]8'!Q127</f>
        <v>1746.9160845199999</v>
      </c>
      <c r="Q126" s="27">
        <f>'[1]8'!R127</f>
        <v>6541.1136286299998</v>
      </c>
      <c r="R126" s="27">
        <f>'[1]8'!S127</f>
        <v>8254.3242486899999</v>
      </c>
    </row>
    <row r="127" spans="1:18" s="10" customFormat="1" hidden="1" outlineLevel="1">
      <c r="A127" s="140"/>
      <c r="B127" s="136"/>
      <c r="C127" s="83" t="s">
        <v>121</v>
      </c>
      <c r="D127" s="27">
        <f>'[1]8'!E128</f>
        <v>172436.77813334001</v>
      </c>
      <c r="E127" s="27">
        <f>'[1]8'!F128</f>
        <v>1767.3510418600001</v>
      </c>
      <c r="F127" s="27">
        <f>'[1]8'!G128</f>
        <v>479.80836083000003</v>
      </c>
      <c r="G127" s="27">
        <f>'[1]8'!H128</f>
        <v>1287.54268103</v>
      </c>
      <c r="H127" s="27">
        <f>'[1]8'!I128</f>
        <v>7996.3893181399999</v>
      </c>
      <c r="I127" s="27">
        <f>'[1]8'!J128</f>
        <v>7975.7197435400003</v>
      </c>
      <c r="J127" s="27">
        <f>'[1]8'!K128</f>
        <v>20.669574600000001</v>
      </c>
      <c r="K127" s="27">
        <f>'[1]8'!L128</f>
        <v>114750.54347321001</v>
      </c>
      <c r="L127" s="27">
        <f>'[1]8'!M128</f>
        <v>68774.529909610006</v>
      </c>
      <c r="M127" s="27">
        <f>'[1]8'!N128</f>
        <v>45976.013563599998</v>
      </c>
      <c r="N127" s="27">
        <f>'[1]8'!O128</f>
        <v>47922.494300129998</v>
      </c>
      <c r="O127" s="27">
        <f>'[1]8'!P128</f>
        <v>46528.588028099999</v>
      </c>
      <c r="P127" s="27">
        <f>'[1]8'!Q128</f>
        <v>1393.9062720299999</v>
      </c>
      <c r="Q127" s="27">
        <f>'[1]8'!R128</f>
        <v>6012.7971908899999</v>
      </c>
      <c r="R127" s="27">
        <f>'[1]8'!S128</f>
        <v>5660.6481931099997</v>
      </c>
    </row>
    <row r="128" spans="1:18" s="10" customFormat="1" hidden="1" outlineLevel="1">
      <c r="A128" s="140"/>
      <c r="B128" s="136"/>
      <c r="C128" s="83" t="s">
        <v>120</v>
      </c>
      <c r="D128" s="27">
        <f>'[1]8'!E129</f>
        <v>54381.953690989998</v>
      </c>
      <c r="E128" s="27">
        <f>'[1]8'!F129</f>
        <v>2187.4443768599999</v>
      </c>
      <c r="F128" s="27">
        <f>'[1]8'!G129</f>
        <v>1392.9217347599999</v>
      </c>
      <c r="G128" s="27">
        <f>'[1]8'!H129</f>
        <v>794.52264209999998</v>
      </c>
      <c r="H128" s="27">
        <f>'[1]8'!I129</f>
        <v>44.50212939</v>
      </c>
      <c r="I128" s="27">
        <f>'[1]8'!J129</f>
        <v>44.50212939</v>
      </c>
      <c r="J128" s="27">
        <f>'[1]8'!K129</f>
        <v>0</v>
      </c>
      <c r="K128" s="27">
        <f>'[1]8'!L129</f>
        <v>11448.919338989999</v>
      </c>
      <c r="L128" s="27">
        <f>'[1]8'!M129</f>
        <v>1876.32439836</v>
      </c>
      <c r="M128" s="27">
        <f>'[1]8'!N129</f>
        <v>9572.5949406299987</v>
      </c>
      <c r="N128" s="27">
        <f>'[1]8'!O129</f>
        <v>40701.08784575</v>
      </c>
      <c r="O128" s="27">
        <f>'[1]8'!P129</f>
        <v>40389.892494860003</v>
      </c>
      <c r="P128" s="27">
        <f>'[1]8'!Q129</f>
        <v>311.19535088999999</v>
      </c>
      <c r="Q128" s="27">
        <f>'[1]8'!R129</f>
        <v>375.3678453</v>
      </c>
      <c r="R128" s="27">
        <f>'[1]8'!S129</f>
        <v>595.81141453999999</v>
      </c>
    </row>
    <row r="129" spans="1:20" s="10" customFormat="1" ht="38.25" hidden="1" outlineLevel="1">
      <c r="A129" s="140"/>
      <c r="B129" s="136"/>
      <c r="C129" s="84" t="s">
        <v>122</v>
      </c>
      <c r="D129" s="27">
        <f>'[1]8'!E130</f>
        <v>28576.20608014</v>
      </c>
      <c r="E129" s="27">
        <f>'[1]8'!F130</f>
        <v>1047.5661955</v>
      </c>
      <c r="F129" s="27">
        <f>'[1]8'!G130</f>
        <v>961.27621008000006</v>
      </c>
      <c r="G129" s="27">
        <f>'[1]8'!H130</f>
        <v>86.289985419999994</v>
      </c>
      <c r="H129" s="27">
        <f>'[1]8'!I130</f>
        <v>0</v>
      </c>
      <c r="I129" s="27">
        <f>'[1]8'!J130</f>
        <v>0</v>
      </c>
      <c r="J129" s="27">
        <f>'[1]8'!K130</f>
        <v>0</v>
      </c>
      <c r="K129" s="27">
        <f>'[1]8'!L130</f>
        <v>1901.5504066699998</v>
      </c>
      <c r="L129" s="27">
        <f>'[1]8'!M130</f>
        <v>148.13426921000001</v>
      </c>
      <c r="M129" s="27">
        <f>'[1]8'!N130</f>
        <v>1753.4161374599998</v>
      </c>
      <c r="N129" s="27">
        <f>'[1]8'!O130</f>
        <v>25627.089477969999</v>
      </c>
      <c r="O129" s="27">
        <f>'[1]8'!P130</f>
        <v>25585.27501637</v>
      </c>
      <c r="P129" s="27">
        <f>'[1]8'!Q130</f>
        <v>41.814461600000001</v>
      </c>
      <c r="Q129" s="27">
        <f>'[1]8'!R130</f>
        <v>152.94859244</v>
      </c>
      <c r="R129" s="27">
        <f>'[1]8'!S130</f>
        <v>814.86405086000002</v>
      </c>
    </row>
    <row r="130" spans="1:20" s="10" customFormat="1" hidden="1" outlineLevel="1">
      <c r="A130" s="140"/>
      <c r="B130" s="138"/>
      <c r="C130" s="82" t="s">
        <v>123</v>
      </c>
      <c r="D130" s="27">
        <f>'[1]8'!E131</f>
        <v>15183.60661547</v>
      </c>
      <c r="E130" s="27">
        <f>'[1]8'!F131</f>
        <v>91.575412610000001</v>
      </c>
      <c r="F130" s="27">
        <f>'[1]8'!G131</f>
        <v>91.575412610000001</v>
      </c>
      <c r="G130" s="27">
        <f>'[1]8'!H131</f>
        <v>0</v>
      </c>
      <c r="H130" s="27">
        <f>'[1]8'!I131</f>
        <v>0</v>
      </c>
      <c r="I130" s="27">
        <f>'[1]8'!J131</f>
        <v>0</v>
      </c>
      <c r="J130" s="27">
        <f>'[1]8'!K131</f>
        <v>0</v>
      </c>
      <c r="K130" s="27">
        <f>'[1]8'!L131</f>
        <v>12388.83345848</v>
      </c>
      <c r="L130" s="27">
        <f>'[1]8'!M131</f>
        <v>11869.9666333</v>
      </c>
      <c r="M130" s="27">
        <f>'[1]8'!N131</f>
        <v>518.86682517999998</v>
      </c>
      <c r="N130" s="27">
        <f>'[1]8'!O131</f>
        <v>2703.1977443799997</v>
      </c>
      <c r="O130" s="27">
        <f>'[1]8'!P131</f>
        <v>2703.1977443799997</v>
      </c>
      <c r="P130" s="27">
        <f>'[1]8'!Q131</f>
        <v>0</v>
      </c>
      <c r="Q130" s="27">
        <f>'[1]8'!R131</f>
        <v>0</v>
      </c>
      <c r="R130" s="27">
        <f>'[1]8'!S131</f>
        <v>1183.00059018</v>
      </c>
    </row>
    <row r="131" spans="1:20" s="10" customFormat="1" collapsed="1">
      <c r="A131" s="93" t="s">
        <v>103</v>
      </c>
      <c r="B131" s="94"/>
      <c r="C131" s="95"/>
      <c r="D131" s="27">
        <f>'[1]8'!E132</f>
        <v>12750.169868319999</v>
      </c>
      <c r="E131" s="27">
        <f>'[1]8'!F132</f>
        <v>36.681397930000003</v>
      </c>
      <c r="F131" s="27">
        <f>'[1]8'!G132</f>
        <v>27.430122760000003</v>
      </c>
      <c r="G131" s="27">
        <f>'[1]8'!H132</f>
        <v>9.2512751699999995</v>
      </c>
      <c r="H131" s="27">
        <f>'[1]8'!I132</f>
        <v>39.615789190000001</v>
      </c>
      <c r="I131" s="27">
        <f>'[1]8'!J132</f>
        <v>21.400520190000002</v>
      </c>
      <c r="J131" s="27">
        <f>'[1]8'!K132</f>
        <v>18.215269000000003</v>
      </c>
      <c r="K131" s="27">
        <f>'[1]8'!L132</f>
        <v>4975.8055926800007</v>
      </c>
      <c r="L131" s="27">
        <f>'[1]8'!M132</f>
        <v>200.76871358</v>
      </c>
      <c r="M131" s="27">
        <f>'[1]8'!N132</f>
        <v>4775.0368791000001</v>
      </c>
      <c r="N131" s="27">
        <f>'[1]8'!O132</f>
        <v>7698.0670885199997</v>
      </c>
      <c r="O131" s="27">
        <f>'[1]8'!P132</f>
        <v>7608.6279667899998</v>
      </c>
      <c r="P131" s="27">
        <f>'[1]8'!Q132</f>
        <v>89.439121729999997</v>
      </c>
      <c r="Q131" s="27">
        <f>'[1]8'!R132</f>
        <v>-1.0391078</v>
      </c>
      <c r="R131" s="27">
        <f>'[1]8'!S132</f>
        <v>14.7679154</v>
      </c>
    </row>
    <row r="132" spans="1:20" s="10" customFormat="1" ht="12.75" hidden="1" customHeight="1" outlineLevel="1">
      <c r="A132" s="138" t="s">
        <v>118</v>
      </c>
      <c r="B132" s="136" t="s">
        <v>119</v>
      </c>
      <c r="C132" s="82" t="s">
        <v>118</v>
      </c>
      <c r="D132" s="27">
        <f>'[1]8'!E133</f>
        <v>8274.8692140200001</v>
      </c>
      <c r="E132" s="27">
        <f>'[1]8'!F133</f>
        <v>29.291191990000002</v>
      </c>
      <c r="F132" s="27">
        <f>'[1]8'!G133</f>
        <v>20.700853130000002</v>
      </c>
      <c r="G132" s="27">
        <f>'[1]8'!H133</f>
        <v>8.5903388599999992</v>
      </c>
      <c r="H132" s="27">
        <f>'[1]8'!I133</f>
        <v>38.447420880000003</v>
      </c>
      <c r="I132" s="27">
        <f>'[1]8'!J133</f>
        <v>20.23215188</v>
      </c>
      <c r="J132" s="27">
        <f>'[1]8'!K133</f>
        <v>18.215269000000003</v>
      </c>
      <c r="K132" s="27">
        <f>'[1]8'!L133</f>
        <v>2859.9487680600005</v>
      </c>
      <c r="L132" s="27">
        <f>'[1]8'!M133</f>
        <v>192.67986969999998</v>
      </c>
      <c r="M132" s="27">
        <f>'[1]8'!N133</f>
        <v>2667.2688983600001</v>
      </c>
      <c r="N132" s="27">
        <f>'[1]8'!O133</f>
        <v>5347.1818330899996</v>
      </c>
      <c r="O132" s="27">
        <f>'[1]8'!P133</f>
        <v>5265.0020171300002</v>
      </c>
      <c r="P132" s="27">
        <f>'[1]8'!Q133</f>
        <v>82.179815959999999</v>
      </c>
      <c r="Q132" s="27">
        <f>'[1]8'!R133</f>
        <v>-0.52028430000000003</v>
      </c>
      <c r="R132" s="27">
        <f>'[1]8'!S133</f>
        <v>3.3673139499999998</v>
      </c>
    </row>
    <row r="133" spans="1:20" s="10" customFormat="1" hidden="1" outlineLevel="1">
      <c r="A133" s="139"/>
      <c r="B133" s="136"/>
      <c r="C133" s="83" t="s">
        <v>121</v>
      </c>
      <c r="D133" s="27">
        <f>'[1]8'!E134</f>
        <v>4359.8032027600002</v>
      </c>
      <c r="E133" s="27">
        <f>'[1]8'!F134</f>
        <v>5.23819839</v>
      </c>
      <c r="F133" s="27">
        <f>'[1]8'!G134</f>
        <v>0.14117499999999999</v>
      </c>
      <c r="G133" s="27">
        <f>'[1]8'!H134</f>
        <v>5.0970233900000004</v>
      </c>
      <c r="H133" s="27">
        <f>'[1]8'!I134</f>
        <v>6.4274248700000003</v>
      </c>
      <c r="I133" s="27">
        <f>'[1]8'!J134</f>
        <v>5.0146655400000002</v>
      </c>
      <c r="J133" s="27">
        <f>'[1]8'!K134</f>
        <v>1.4127593300000001</v>
      </c>
      <c r="K133" s="27">
        <f>'[1]8'!L134</f>
        <v>1678.3526012700002</v>
      </c>
      <c r="L133" s="27">
        <f>'[1]8'!M134</f>
        <v>178.04284428</v>
      </c>
      <c r="M133" s="27">
        <f>'[1]8'!N134</f>
        <v>1500.3097569900001</v>
      </c>
      <c r="N133" s="27">
        <f>'[1]8'!O134</f>
        <v>2669.78497823</v>
      </c>
      <c r="O133" s="27">
        <f>'[1]8'!P134</f>
        <v>2602.23493792</v>
      </c>
      <c r="P133" s="27">
        <f>'[1]8'!Q134</f>
        <v>67.55004031</v>
      </c>
      <c r="Q133" s="27">
        <f>'[1]8'!R134</f>
        <v>-0.52028430000000003</v>
      </c>
      <c r="R133" s="27">
        <f>'[1]8'!S134</f>
        <v>1.8462910800000001</v>
      </c>
    </row>
    <row r="134" spans="1:20" s="10" customFormat="1" hidden="1" outlineLevel="1">
      <c r="A134" s="140"/>
      <c r="B134" s="136"/>
      <c r="C134" s="83" t="s">
        <v>120</v>
      </c>
      <c r="D134" s="27">
        <f>'[1]8'!E135</f>
        <v>3262.3912778600002</v>
      </c>
      <c r="E134" s="27">
        <f>'[1]8'!F135</f>
        <v>21.757440210000002</v>
      </c>
      <c r="F134" s="27">
        <f>'[1]8'!G135</f>
        <v>19.347719000000001</v>
      </c>
      <c r="G134" s="27">
        <f>'[1]8'!H135</f>
        <v>2.4097212099999998</v>
      </c>
      <c r="H134" s="27">
        <f>'[1]8'!I135</f>
        <v>32.009056010000002</v>
      </c>
      <c r="I134" s="27">
        <f>'[1]8'!J135</f>
        <v>15.217486340000001</v>
      </c>
      <c r="J134" s="27">
        <f>'[1]8'!K135</f>
        <v>16.791569670000001</v>
      </c>
      <c r="K134" s="27">
        <f>'[1]8'!L135</f>
        <v>1074.0900630400001</v>
      </c>
      <c r="L134" s="27">
        <f>'[1]8'!M135</f>
        <v>14.136995369999999</v>
      </c>
      <c r="M134" s="27">
        <f>'[1]8'!N135</f>
        <v>1059.9530676700001</v>
      </c>
      <c r="N134" s="27">
        <f>'[1]8'!O135</f>
        <v>2134.5347185999999</v>
      </c>
      <c r="O134" s="27">
        <f>'[1]8'!P135</f>
        <v>2120.2662128900001</v>
      </c>
      <c r="P134" s="27">
        <f>'[1]8'!Q135</f>
        <v>14.268505709999999</v>
      </c>
      <c r="Q134" s="27">
        <f>'[1]8'!R135</f>
        <v>0</v>
      </c>
      <c r="R134" s="27">
        <f>'[1]8'!S135</f>
        <v>0.88412475999999995</v>
      </c>
    </row>
    <row r="135" spans="1:20" s="10" customFormat="1" ht="38.25" hidden="1" outlineLevel="1">
      <c r="A135" s="140"/>
      <c r="B135" s="136"/>
      <c r="C135" s="83" t="s">
        <v>122</v>
      </c>
      <c r="D135" s="27">
        <f>'[1]8'!E136</f>
        <v>640.81957130000001</v>
      </c>
      <c r="E135" s="27">
        <f>'[1]8'!F136</f>
        <v>2.2955533900000002</v>
      </c>
      <c r="F135" s="27">
        <f>'[1]8'!G136</f>
        <v>1.2119591300000001</v>
      </c>
      <c r="G135" s="27">
        <f>'[1]8'!H136</f>
        <v>1.0835942599999999</v>
      </c>
      <c r="H135" s="27">
        <f>'[1]8'!I136</f>
        <v>1.094E-2</v>
      </c>
      <c r="I135" s="27">
        <f>'[1]8'!J136</f>
        <v>0</v>
      </c>
      <c r="J135" s="27">
        <f>'[1]8'!K136</f>
        <v>1.094E-2</v>
      </c>
      <c r="K135" s="27">
        <f>'[1]8'!L136</f>
        <v>104.58280809</v>
      </c>
      <c r="L135" s="27">
        <f>'[1]8'!M136</f>
        <v>0.50003005</v>
      </c>
      <c r="M135" s="27">
        <f>'[1]8'!N136</f>
        <v>104.08277803999999</v>
      </c>
      <c r="N135" s="27">
        <f>'[1]8'!O136</f>
        <v>533.93026982000003</v>
      </c>
      <c r="O135" s="27">
        <f>'[1]8'!P136</f>
        <v>533.59868401000006</v>
      </c>
      <c r="P135" s="27">
        <f>'[1]8'!Q136</f>
        <v>0.33158580999999998</v>
      </c>
      <c r="Q135" s="27">
        <f>'[1]8'!R136</f>
        <v>0</v>
      </c>
      <c r="R135" s="27">
        <f>'[1]8'!S136</f>
        <v>0.63689810999999996</v>
      </c>
    </row>
    <row r="136" spans="1:20" s="10" customFormat="1" hidden="1" outlineLevel="1">
      <c r="A136" s="140"/>
      <c r="B136" s="136"/>
      <c r="C136" s="83" t="s">
        <v>123</v>
      </c>
      <c r="D136" s="27">
        <f>'[1]8'!E137</f>
        <v>11.855162099999999</v>
      </c>
      <c r="E136" s="27">
        <f>'[1]8'!F137</f>
        <v>0</v>
      </c>
      <c r="F136" s="27">
        <f>'[1]8'!G137</f>
        <v>0</v>
      </c>
      <c r="G136" s="27">
        <f>'[1]8'!H137</f>
        <v>0</v>
      </c>
      <c r="H136" s="27">
        <f>'[1]8'!I137</f>
        <v>0</v>
      </c>
      <c r="I136" s="27">
        <f>'[1]8'!J137</f>
        <v>0</v>
      </c>
      <c r="J136" s="27">
        <f>'[1]8'!K137</f>
        <v>0</v>
      </c>
      <c r="K136" s="27">
        <f>'[1]8'!L137</f>
        <v>2.92329566</v>
      </c>
      <c r="L136" s="27">
        <f>'[1]8'!M137</f>
        <v>0</v>
      </c>
      <c r="M136" s="27">
        <f>'[1]8'!N137</f>
        <v>2.92329566</v>
      </c>
      <c r="N136" s="27">
        <f>'[1]8'!O137</f>
        <v>8.9318664400000003</v>
      </c>
      <c r="O136" s="27">
        <f>'[1]8'!P137</f>
        <v>8.9021823100000006</v>
      </c>
      <c r="P136" s="27">
        <f>'[1]8'!Q137</f>
        <v>2.968413E-2</v>
      </c>
      <c r="Q136" s="27">
        <f>'[1]8'!R137</f>
        <v>0</v>
      </c>
      <c r="R136" s="27">
        <f>'[1]8'!S137</f>
        <v>0</v>
      </c>
    </row>
    <row r="137" spans="1:20" s="10" customFormat="1" ht="12.75" hidden="1" customHeight="1" outlineLevel="1">
      <c r="A137" s="140"/>
      <c r="B137" s="136" t="s">
        <v>124</v>
      </c>
      <c r="C137" s="82" t="s">
        <v>118</v>
      </c>
      <c r="D137" s="27">
        <f>'[1]8'!E138</f>
        <v>4475.3006543000001</v>
      </c>
      <c r="E137" s="27">
        <f>'[1]8'!F138</f>
        <v>7.3902059400000004</v>
      </c>
      <c r="F137" s="27">
        <f>'[1]8'!G138</f>
        <v>6.7292696300000001</v>
      </c>
      <c r="G137" s="27">
        <f>'[1]8'!H138</f>
        <v>0.66093630999999997</v>
      </c>
      <c r="H137" s="27">
        <f>'[1]8'!I138</f>
        <v>1.16836831</v>
      </c>
      <c r="I137" s="27">
        <f>'[1]8'!J138</f>
        <v>1.16836831</v>
      </c>
      <c r="J137" s="27">
        <f>'[1]8'!K138</f>
        <v>0</v>
      </c>
      <c r="K137" s="27">
        <f>'[1]8'!L138</f>
        <v>2115.8568246200002</v>
      </c>
      <c r="L137" s="27">
        <f>'[1]8'!M138</f>
        <v>8.0888438800000007</v>
      </c>
      <c r="M137" s="27">
        <f>'[1]8'!N138</f>
        <v>2107.76798074</v>
      </c>
      <c r="N137" s="27">
        <f>'[1]8'!O138</f>
        <v>2350.8852554300001</v>
      </c>
      <c r="O137" s="27">
        <f>'[1]8'!P138</f>
        <v>2343.6259496600001</v>
      </c>
      <c r="P137" s="27">
        <f>'[1]8'!Q138</f>
        <v>7.2593057699999992</v>
      </c>
      <c r="Q137" s="27">
        <f>'[1]8'!R138</f>
        <v>-0.51882349999999999</v>
      </c>
      <c r="R137" s="27">
        <f>'[1]8'!S138</f>
        <v>11.40060145</v>
      </c>
    </row>
    <row r="138" spans="1:20" s="10" customFormat="1" hidden="1" outlineLevel="1">
      <c r="A138" s="140"/>
      <c r="B138" s="136"/>
      <c r="C138" s="83" t="s">
        <v>121</v>
      </c>
      <c r="D138" s="27">
        <f>'[1]8'!E139</f>
        <v>2117.6381230000002</v>
      </c>
      <c r="E138" s="27">
        <f>'[1]8'!F139</f>
        <v>0.66093630999999997</v>
      </c>
      <c r="F138" s="27">
        <f>'[1]8'!G139</f>
        <v>0</v>
      </c>
      <c r="G138" s="27">
        <f>'[1]8'!H139</f>
        <v>0.66093630999999997</v>
      </c>
      <c r="H138" s="27">
        <f>'[1]8'!I139</f>
        <v>1.16836831</v>
      </c>
      <c r="I138" s="27">
        <f>'[1]8'!J139</f>
        <v>1.16836831</v>
      </c>
      <c r="J138" s="27">
        <f>'[1]8'!K139</f>
        <v>0</v>
      </c>
      <c r="K138" s="27">
        <f>'[1]8'!L139</f>
        <v>1605.8854147500001</v>
      </c>
      <c r="L138" s="27">
        <f>'[1]8'!M139</f>
        <v>8.0888438800000007</v>
      </c>
      <c r="M138" s="27">
        <f>'[1]8'!N139</f>
        <v>1597.7965708700001</v>
      </c>
      <c r="N138" s="27">
        <f>'[1]8'!O139</f>
        <v>509.92340363000005</v>
      </c>
      <c r="O138" s="27">
        <f>'[1]8'!P139</f>
        <v>506.27401909000002</v>
      </c>
      <c r="P138" s="27">
        <f>'[1]8'!Q139</f>
        <v>3.6493845399999998</v>
      </c>
      <c r="Q138" s="27">
        <f>'[1]8'!R139</f>
        <v>-0.51882349999999999</v>
      </c>
      <c r="R138" s="27">
        <f>'[1]8'!S139</f>
        <v>7.93309088</v>
      </c>
    </row>
    <row r="139" spans="1:20" s="10" customFormat="1" hidden="1" outlineLevel="1">
      <c r="A139" s="140"/>
      <c r="B139" s="136"/>
      <c r="C139" s="83" t="s">
        <v>120</v>
      </c>
      <c r="D139" s="27">
        <f>'[1]8'!E140</f>
        <v>1239.28070164</v>
      </c>
      <c r="E139" s="27">
        <f>'[1]8'!F140</f>
        <v>6.2151329799999999</v>
      </c>
      <c r="F139" s="27">
        <f>'[1]8'!G140</f>
        <v>6.2151329799999999</v>
      </c>
      <c r="G139" s="27">
        <f>'[1]8'!H140</f>
        <v>0</v>
      </c>
      <c r="H139" s="27">
        <f>'[1]8'!I140</f>
        <v>0</v>
      </c>
      <c r="I139" s="27">
        <f>'[1]8'!J140</f>
        <v>0</v>
      </c>
      <c r="J139" s="27">
        <f>'[1]8'!K140</f>
        <v>0</v>
      </c>
      <c r="K139" s="27">
        <f>'[1]8'!L140</f>
        <v>48.131279829999997</v>
      </c>
      <c r="L139" s="27">
        <f>'[1]8'!M140</f>
        <v>0</v>
      </c>
      <c r="M139" s="27">
        <f>'[1]8'!N140</f>
        <v>48.131279829999997</v>
      </c>
      <c r="N139" s="27">
        <f>'[1]8'!O140</f>
        <v>1184.93428883</v>
      </c>
      <c r="O139" s="27">
        <f>'[1]8'!P140</f>
        <v>1181.3243676</v>
      </c>
      <c r="P139" s="27">
        <f>'[1]8'!Q140</f>
        <v>3.6099212299999999</v>
      </c>
      <c r="Q139" s="27">
        <f>'[1]8'!R140</f>
        <v>0</v>
      </c>
      <c r="R139" s="27">
        <f>'[1]8'!S140</f>
        <v>0.97121583</v>
      </c>
    </row>
    <row r="140" spans="1:20" s="10" customFormat="1" ht="38.25" hidden="1" outlineLevel="1">
      <c r="A140" s="140"/>
      <c r="B140" s="136"/>
      <c r="C140" s="84" t="s">
        <v>122</v>
      </c>
      <c r="D140" s="27">
        <f>'[1]8'!E141</f>
        <v>833.90557178999995</v>
      </c>
      <c r="E140" s="27">
        <f>'[1]8'!F141</f>
        <v>0.51413664999999997</v>
      </c>
      <c r="F140" s="27">
        <f>'[1]8'!G141</f>
        <v>0.51413664999999997</v>
      </c>
      <c r="G140" s="27">
        <f>'[1]8'!H141</f>
        <v>0</v>
      </c>
      <c r="H140" s="27">
        <f>'[1]8'!I141</f>
        <v>0</v>
      </c>
      <c r="I140" s="27">
        <f>'[1]8'!J141</f>
        <v>0</v>
      </c>
      <c r="J140" s="27">
        <f>'[1]8'!K141</f>
        <v>0</v>
      </c>
      <c r="K140" s="27">
        <f>'[1]8'!L141</f>
        <v>264.58013148999999</v>
      </c>
      <c r="L140" s="27">
        <f>'[1]8'!M141</f>
        <v>0</v>
      </c>
      <c r="M140" s="27">
        <f>'[1]8'!N141</f>
        <v>264.58013148999999</v>
      </c>
      <c r="N140" s="27">
        <f>'[1]8'!O141</f>
        <v>568.81130365000001</v>
      </c>
      <c r="O140" s="27">
        <f>'[1]8'!P141</f>
        <v>568.81130365000001</v>
      </c>
      <c r="P140" s="27">
        <f>'[1]8'!Q141</f>
        <v>0</v>
      </c>
      <c r="Q140" s="27">
        <f>'[1]8'!R141</f>
        <v>0</v>
      </c>
      <c r="R140" s="27">
        <f>'[1]8'!S141</f>
        <v>2.4962947400000002</v>
      </c>
    </row>
    <row r="141" spans="1:20" s="10" customFormat="1" hidden="1" outlineLevel="1">
      <c r="A141" s="140"/>
      <c r="B141" s="138"/>
      <c r="C141" s="85" t="s">
        <v>123</v>
      </c>
      <c r="D141" s="27">
        <f>'[1]8'!E142</f>
        <v>284.47625786999998</v>
      </c>
      <c r="E141" s="27">
        <f>'[1]8'!F142</f>
        <v>0</v>
      </c>
      <c r="F141" s="27">
        <f>'[1]8'!G142</f>
        <v>0</v>
      </c>
      <c r="G141" s="27">
        <f>'[1]8'!H142</f>
        <v>0</v>
      </c>
      <c r="H141" s="27">
        <f>'[1]8'!I142</f>
        <v>0</v>
      </c>
      <c r="I141" s="27">
        <f>'[1]8'!J142</f>
        <v>0</v>
      </c>
      <c r="J141" s="27">
        <f>'[1]8'!K142</f>
        <v>0</v>
      </c>
      <c r="K141" s="27">
        <f>'[1]8'!L142</f>
        <v>197.25999855000001</v>
      </c>
      <c r="L141" s="27">
        <f>'[1]8'!M142</f>
        <v>0</v>
      </c>
      <c r="M141" s="27">
        <f>'[1]8'!N142</f>
        <v>197.25999855000001</v>
      </c>
      <c r="N141" s="27">
        <f>'[1]8'!O142</f>
        <v>87.216259320000006</v>
      </c>
      <c r="O141" s="27">
        <f>'[1]8'!P142</f>
        <v>87.216259320000006</v>
      </c>
      <c r="P141" s="27">
        <f>'[1]8'!Q142</f>
        <v>0</v>
      </c>
      <c r="Q141" s="27">
        <f>'[1]8'!R142</f>
        <v>0</v>
      </c>
      <c r="R141" s="27">
        <f>'[1]8'!S142</f>
        <v>0</v>
      </c>
    </row>
    <row r="142" spans="1:20" s="10" customFormat="1" collapsed="1">
      <c r="A142" s="93" t="s">
        <v>104</v>
      </c>
      <c r="B142" s="94"/>
      <c r="C142" s="96"/>
      <c r="D142" s="27">
        <f>'[1]8'!E143</f>
        <v>9727.62071775</v>
      </c>
      <c r="E142" s="27">
        <f>'[1]8'!F143</f>
        <v>8.0105030799999994</v>
      </c>
      <c r="F142" s="27">
        <f>'[1]8'!G143</f>
        <v>1.02469747</v>
      </c>
      <c r="G142" s="27">
        <f>'[1]8'!H143</f>
        <v>6.9858056099999999</v>
      </c>
      <c r="H142" s="27">
        <f>'[1]8'!I143</f>
        <v>91.962672429999998</v>
      </c>
      <c r="I142" s="27">
        <f>'[1]8'!J143</f>
        <v>39.455989170000002</v>
      </c>
      <c r="J142" s="27">
        <f>'[1]8'!K143</f>
        <v>52.506683260000003</v>
      </c>
      <c r="K142" s="27">
        <f>'[1]8'!L143</f>
        <v>2781.15582976</v>
      </c>
      <c r="L142" s="27">
        <f>'[1]8'!M143</f>
        <v>220.12467715</v>
      </c>
      <c r="M142" s="27">
        <f>'[1]8'!N143</f>
        <v>2561.0311526099999</v>
      </c>
      <c r="N142" s="27">
        <f>'[1]8'!O143</f>
        <v>6846.4917124799995</v>
      </c>
      <c r="O142" s="27">
        <f>'[1]8'!P143</f>
        <v>6762.8819963400001</v>
      </c>
      <c r="P142" s="27">
        <f>'[1]8'!Q143</f>
        <v>83.609716140000003</v>
      </c>
      <c r="Q142" s="27">
        <f>'[1]8'!R143</f>
        <v>6.7989100000000018E-3</v>
      </c>
      <c r="R142" s="27">
        <f>'[1]8'!S143</f>
        <v>7.8086121500000001</v>
      </c>
      <c r="T142" s="26"/>
    </row>
    <row r="143" spans="1:20" s="10" customFormat="1" ht="12.75" hidden="1" customHeight="1" outlineLevel="1">
      <c r="A143" s="138" t="s">
        <v>118</v>
      </c>
      <c r="B143" s="136" t="s">
        <v>119</v>
      </c>
      <c r="C143" s="86" t="s">
        <v>118</v>
      </c>
      <c r="D143" s="27">
        <f>'[1]8'!E144</f>
        <v>7781.7926001200003</v>
      </c>
      <c r="E143" s="27">
        <f>'[1]8'!F144</f>
        <v>7.4922276700000001</v>
      </c>
      <c r="F143" s="27">
        <f>'[1]8'!G144</f>
        <v>0.50642206000000001</v>
      </c>
      <c r="G143" s="27">
        <f>'[1]8'!H144</f>
        <v>6.9858056099999999</v>
      </c>
      <c r="H143" s="27">
        <f>'[1]8'!I144</f>
        <v>64.636304039999999</v>
      </c>
      <c r="I143" s="27">
        <f>'[1]8'!J144</f>
        <v>12.226036820000001</v>
      </c>
      <c r="J143" s="27">
        <f>'[1]8'!K144</f>
        <v>52.410267220000001</v>
      </c>
      <c r="K143" s="27">
        <f>'[1]8'!L144</f>
        <v>2158.6207564299998</v>
      </c>
      <c r="L143" s="27">
        <f>'[1]8'!M144</f>
        <v>210.39955197</v>
      </c>
      <c r="M143" s="27">
        <f>'[1]8'!N144</f>
        <v>1948.2212044600001</v>
      </c>
      <c r="N143" s="27">
        <f>'[1]8'!O144</f>
        <v>5551.04331198</v>
      </c>
      <c r="O143" s="27">
        <f>'[1]8'!P144</f>
        <v>5467.6710778300003</v>
      </c>
      <c r="P143" s="27">
        <f>'[1]8'!Q144</f>
        <v>83.372234149999997</v>
      </c>
      <c r="Q143" s="27">
        <f>'[1]8'!R144</f>
        <v>-1.2081069999999999E-2</v>
      </c>
      <c r="R143" s="27">
        <f>'[1]8'!S144</f>
        <v>3.6047857300000001</v>
      </c>
    </row>
    <row r="144" spans="1:20" s="10" customFormat="1" hidden="1" outlineLevel="1">
      <c r="A144" s="139"/>
      <c r="B144" s="136"/>
      <c r="C144" s="83" t="s">
        <v>121</v>
      </c>
      <c r="D144" s="27">
        <f>'[1]8'!E145</f>
        <v>4645.55239523</v>
      </c>
      <c r="E144" s="27">
        <f>'[1]8'!F145</f>
        <v>2.9512471799999997</v>
      </c>
      <c r="F144" s="27">
        <f>'[1]8'!G145</f>
        <v>0.4862148</v>
      </c>
      <c r="G144" s="27">
        <f>'[1]8'!H145</f>
        <v>2.4650323799999998</v>
      </c>
      <c r="H144" s="27">
        <f>'[1]8'!I145</f>
        <v>7.1455253600000006</v>
      </c>
      <c r="I144" s="27">
        <f>'[1]8'!J145</f>
        <v>5.6700942000000003</v>
      </c>
      <c r="J144" s="27">
        <f>'[1]8'!K145</f>
        <v>1.4754311600000001</v>
      </c>
      <c r="K144" s="27">
        <f>'[1]8'!L145</f>
        <v>992.55234460000008</v>
      </c>
      <c r="L144" s="27">
        <f>'[1]8'!M145</f>
        <v>175.50352695000001</v>
      </c>
      <c r="M144" s="27">
        <f>'[1]8'!N145</f>
        <v>817.04881765000005</v>
      </c>
      <c r="N144" s="27">
        <f>'[1]8'!O145</f>
        <v>3642.9032780899997</v>
      </c>
      <c r="O144" s="27">
        <f>'[1]8'!P145</f>
        <v>3578.4641124099999</v>
      </c>
      <c r="P144" s="27">
        <f>'[1]8'!Q145</f>
        <v>64.439165680000002</v>
      </c>
      <c r="Q144" s="27">
        <f>'[1]8'!R145</f>
        <v>-1.2081069999999999E-2</v>
      </c>
      <c r="R144" s="27">
        <f>'[1]8'!S145</f>
        <v>2.2052254699999998</v>
      </c>
    </row>
    <row r="145" spans="1:18" s="10" customFormat="1" hidden="1" outlineLevel="1">
      <c r="A145" s="140"/>
      <c r="B145" s="136"/>
      <c r="C145" s="83" t="s">
        <v>120</v>
      </c>
      <c r="D145" s="27">
        <f>'[1]8'!E146</f>
        <v>2782.1615339300001</v>
      </c>
      <c r="E145" s="27">
        <f>'[1]8'!F146</f>
        <v>4.5407803299999996</v>
      </c>
      <c r="F145" s="27">
        <f>'[1]8'!G146</f>
        <v>2.00071E-2</v>
      </c>
      <c r="G145" s="27">
        <f>'[1]8'!H146</f>
        <v>4.5207732299999996</v>
      </c>
      <c r="H145" s="27">
        <f>'[1]8'!I146</f>
        <v>57.490778680000005</v>
      </c>
      <c r="I145" s="27">
        <f>'[1]8'!J146</f>
        <v>6.5559426199999997</v>
      </c>
      <c r="J145" s="27">
        <f>'[1]8'!K146</f>
        <v>50.934836060000002</v>
      </c>
      <c r="K145" s="27">
        <f>'[1]8'!L146</f>
        <v>1156.26676176</v>
      </c>
      <c r="L145" s="27">
        <f>'[1]8'!M146</f>
        <v>34.896025020000003</v>
      </c>
      <c r="M145" s="27">
        <f>'[1]8'!N146</f>
        <v>1121.37073674</v>
      </c>
      <c r="N145" s="27">
        <f>'[1]8'!O146</f>
        <v>1563.86321316</v>
      </c>
      <c r="O145" s="27">
        <f>'[1]8'!P146</f>
        <v>1545.3428261199999</v>
      </c>
      <c r="P145" s="27">
        <f>'[1]8'!Q146</f>
        <v>18.520387039999999</v>
      </c>
      <c r="Q145" s="27">
        <f>'[1]8'!R146</f>
        <v>0</v>
      </c>
      <c r="R145" s="27">
        <f>'[1]8'!S146</f>
        <v>0.2029291</v>
      </c>
    </row>
    <row r="146" spans="1:18" s="10" customFormat="1" ht="38.25" hidden="1" outlineLevel="1">
      <c r="A146" s="140"/>
      <c r="B146" s="136"/>
      <c r="C146" s="83" t="s">
        <v>122</v>
      </c>
      <c r="D146" s="27">
        <f>'[1]8'!E147</f>
        <v>341.59103298999997</v>
      </c>
      <c r="E146" s="27">
        <f>'[1]8'!F147</f>
        <v>2.0016000000000001E-4</v>
      </c>
      <c r="F146" s="27">
        <f>'[1]8'!G147</f>
        <v>2.0016000000000001E-4</v>
      </c>
      <c r="G146" s="27">
        <f>'[1]8'!H147</f>
        <v>0</v>
      </c>
      <c r="H146" s="27">
        <f>'[1]8'!I147</f>
        <v>0</v>
      </c>
      <c r="I146" s="27">
        <f>'[1]8'!J147</f>
        <v>0</v>
      </c>
      <c r="J146" s="27">
        <f>'[1]8'!K147</f>
        <v>0</v>
      </c>
      <c r="K146" s="27">
        <f>'[1]8'!L147</f>
        <v>3.7441090400000001</v>
      </c>
      <c r="L146" s="27">
        <f>'[1]8'!M147</f>
        <v>0</v>
      </c>
      <c r="M146" s="27">
        <f>'[1]8'!N147</f>
        <v>3.7441090400000001</v>
      </c>
      <c r="N146" s="27">
        <f>'[1]8'!O147</f>
        <v>337.84672379</v>
      </c>
      <c r="O146" s="27">
        <f>'[1]8'!P147</f>
        <v>337.4756395</v>
      </c>
      <c r="P146" s="27">
        <f>'[1]8'!Q147</f>
        <v>0.37108428999999998</v>
      </c>
      <c r="Q146" s="27">
        <f>'[1]8'!R147</f>
        <v>0</v>
      </c>
      <c r="R146" s="27">
        <f>'[1]8'!S147</f>
        <v>9.4827880000000003E-2</v>
      </c>
    </row>
    <row r="147" spans="1:18" s="10" customFormat="1" hidden="1" outlineLevel="1">
      <c r="A147" s="140"/>
      <c r="B147" s="136"/>
      <c r="C147" s="83" t="s">
        <v>123</v>
      </c>
      <c r="D147" s="27">
        <f>'[1]8'!E148</f>
        <v>12.48763797</v>
      </c>
      <c r="E147" s="27">
        <f>'[1]8'!F148</f>
        <v>0</v>
      </c>
      <c r="F147" s="27">
        <f>'[1]8'!G148</f>
        <v>0</v>
      </c>
      <c r="G147" s="27">
        <f>'[1]8'!H148</f>
        <v>0</v>
      </c>
      <c r="H147" s="27">
        <f>'[1]8'!I148</f>
        <v>0</v>
      </c>
      <c r="I147" s="27">
        <f>'[1]8'!J148</f>
        <v>0</v>
      </c>
      <c r="J147" s="27">
        <f>'[1]8'!K148</f>
        <v>0</v>
      </c>
      <c r="K147" s="27">
        <f>'[1]8'!L148</f>
        <v>6.0575410300000003</v>
      </c>
      <c r="L147" s="27">
        <f>'[1]8'!M148</f>
        <v>0</v>
      </c>
      <c r="M147" s="27">
        <f>'[1]8'!N148</f>
        <v>6.0575410300000003</v>
      </c>
      <c r="N147" s="27">
        <f>'[1]8'!O148</f>
        <v>6.4300969400000003</v>
      </c>
      <c r="O147" s="27">
        <f>'[1]8'!P148</f>
        <v>6.3884998</v>
      </c>
      <c r="P147" s="27">
        <f>'[1]8'!Q148</f>
        <v>4.1597139999999998E-2</v>
      </c>
      <c r="Q147" s="27">
        <f>'[1]8'!R148</f>
        <v>0</v>
      </c>
      <c r="R147" s="27">
        <f>'[1]8'!S148</f>
        <v>1.1018032799999999</v>
      </c>
    </row>
    <row r="148" spans="1:18" s="10" customFormat="1" ht="12.75" hidden="1" customHeight="1" outlineLevel="1">
      <c r="A148" s="140"/>
      <c r="B148" s="136" t="s">
        <v>124</v>
      </c>
      <c r="C148" s="82" t="s">
        <v>118</v>
      </c>
      <c r="D148" s="27">
        <f>'[1]8'!E149</f>
        <v>1945.82811763</v>
      </c>
      <c r="E148" s="27">
        <f>'[1]8'!F149</f>
        <v>0.51827540999999999</v>
      </c>
      <c r="F148" s="27">
        <f>'[1]8'!G149</f>
        <v>0.51827540999999999</v>
      </c>
      <c r="G148" s="27">
        <f>'[1]8'!H149</f>
        <v>0</v>
      </c>
      <c r="H148" s="27">
        <f>'[1]8'!I149</f>
        <v>27.326368390000003</v>
      </c>
      <c r="I148" s="27">
        <f>'[1]8'!J149</f>
        <v>27.229952350000001</v>
      </c>
      <c r="J148" s="27">
        <f>'[1]8'!K149</f>
        <v>9.6416039999999995E-2</v>
      </c>
      <c r="K148" s="27">
        <f>'[1]8'!L149</f>
        <v>622.53507333000005</v>
      </c>
      <c r="L148" s="27">
        <f>'[1]8'!M149</f>
        <v>9.7251251799999991</v>
      </c>
      <c r="M148" s="27">
        <f>'[1]8'!N149</f>
        <v>612.80994814999997</v>
      </c>
      <c r="N148" s="27">
        <f>'[1]8'!O149</f>
        <v>1295.4484004999999</v>
      </c>
      <c r="O148" s="27">
        <f>'[1]8'!P149</f>
        <v>1295.2109185100001</v>
      </c>
      <c r="P148" s="27">
        <f>'[1]8'!Q149</f>
        <v>0.23748199</v>
      </c>
      <c r="Q148" s="27">
        <f>'[1]8'!R149</f>
        <v>1.8879980000000001E-2</v>
      </c>
      <c r="R148" s="27">
        <f>'[1]8'!S149</f>
        <v>4.2038264200000004</v>
      </c>
    </row>
    <row r="149" spans="1:18" s="10" customFormat="1" hidden="1" outlineLevel="1">
      <c r="A149" s="140"/>
      <c r="B149" s="136"/>
      <c r="C149" s="83" t="s">
        <v>121</v>
      </c>
      <c r="D149" s="27">
        <f>'[1]8'!E150</f>
        <v>814.57597712999996</v>
      </c>
      <c r="E149" s="27">
        <f>'[1]8'!F150</f>
        <v>0</v>
      </c>
      <c r="F149" s="27">
        <f>'[1]8'!G150</f>
        <v>0</v>
      </c>
      <c r="G149" s="27">
        <f>'[1]8'!H150</f>
        <v>0</v>
      </c>
      <c r="H149" s="27">
        <f>'[1]8'!I150</f>
        <v>27.326368390000003</v>
      </c>
      <c r="I149" s="27">
        <f>'[1]8'!J150</f>
        <v>27.229952350000001</v>
      </c>
      <c r="J149" s="27">
        <f>'[1]8'!K150</f>
        <v>9.6416039999999995E-2</v>
      </c>
      <c r="K149" s="27">
        <f>'[1]8'!L150</f>
        <v>422.34673196</v>
      </c>
      <c r="L149" s="27">
        <f>'[1]8'!M150</f>
        <v>9.7251251799999991</v>
      </c>
      <c r="M149" s="27">
        <f>'[1]8'!N150</f>
        <v>412.62160677999998</v>
      </c>
      <c r="N149" s="27">
        <f>'[1]8'!O150</f>
        <v>364.90287677999999</v>
      </c>
      <c r="O149" s="27">
        <f>'[1]8'!P150</f>
        <v>364.66539478999999</v>
      </c>
      <c r="P149" s="27">
        <f>'[1]8'!Q150</f>
        <v>0.23748199</v>
      </c>
      <c r="Q149" s="27">
        <f>'[1]8'!R150</f>
        <v>1.8879980000000001E-2</v>
      </c>
      <c r="R149" s="27">
        <f>'[1]8'!S150</f>
        <v>3.61519827</v>
      </c>
    </row>
    <row r="150" spans="1:18" s="10" customFormat="1" hidden="1" outlineLevel="1">
      <c r="A150" s="140"/>
      <c r="B150" s="136"/>
      <c r="C150" s="83" t="s">
        <v>120</v>
      </c>
      <c r="D150" s="27">
        <f>'[1]8'!E151</f>
        <v>797.22861393999995</v>
      </c>
      <c r="E150" s="27">
        <f>'[1]8'!F151</f>
        <v>0.51827540999999999</v>
      </c>
      <c r="F150" s="27">
        <f>'[1]8'!G151</f>
        <v>0.51827540999999999</v>
      </c>
      <c r="G150" s="27">
        <f>'[1]8'!H151</f>
        <v>0</v>
      </c>
      <c r="H150" s="27">
        <f>'[1]8'!I151</f>
        <v>0</v>
      </c>
      <c r="I150" s="27">
        <f>'[1]8'!J151</f>
        <v>0</v>
      </c>
      <c r="J150" s="27">
        <f>'[1]8'!K151</f>
        <v>0</v>
      </c>
      <c r="K150" s="27">
        <f>'[1]8'!L151</f>
        <v>142.45284523000001</v>
      </c>
      <c r="L150" s="27">
        <f>'[1]8'!M151</f>
        <v>0</v>
      </c>
      <c r="M150" s="27">
        <f>'[1]8'!N151</f>
        <v>142.45284523000001</v>
      </c>
      <c r="N150" s="27">
        <f>'[1]8'!O151</f>
        <v>654.25749329999996</v>
      </c>
      <c r="O150" s="27">
        <f>'[1]8'!P151</f>
        <v>654.25749329999996</v>
      </c>
      <c r="P150" s="27">
        <f>'[1]8'!Q151</f>
        <v>0</v>
      </c>
      <c r="Q150" s="27">
        <f>'[1]8'!R151</f>
        <v>0</v>
      </c>
      <c r="R150" s="27">
        <f>'[1]8'!S151</f>
        <v>8.2986160000000003E-2</v>
      </c>
    </row>
    <row r="151" spans="1:18" s="10" customFormat="1" ht="38.25" hidden="1" outlineLevel="1">
      <c r="A151" s="140"/>
      <c r="B151" s="136"/>
      <c r="C151" s="84" t="s">
        <v>122</v>
      </c>
      <c r="D151" s="27">
        <f>'[1]8'!E152</f>
        <v>322.83890632999999</v>
      </c>
      <c r="E151" s="27">
        <f>'[1]8'!F152</f>
        <v>0</v>
      </c>
      <c r="F151" s="27">
        <f>'[1]8'!G152</f>
        <v>0</v>
      </c>
      <c r="G151" s="27">
        <f>'[1]8'!H152</f>
        <v>0</v>
      </c>
      <c r="H151" s="27">
        <f>'[1]8'!I152</f>
        <v>0</v>
      </c>
      <c r="I151" s="27">
        <f>'[1]8'!J152</f>
        <v>0</v>
      </c>
      <c r="J151" s="27">
        <f>'[1]8'!K152</f>
        <v>0</v>
      </c>
      <c r="K151" s="27">
        <f>'[1]8'!L152</f>
        <v>56.203975900000003</v>
      </c>
      <c r="L151" s="27">
        <f>'[1]8'!M152</f>
        <v>0</v>
      </c>
      <c r="M151" s="27">
        <f>'[1]8'!N152</f>
        <v>56.203975900000003</v>
      </c>
      <c r="N151" s="27">
        <f>'[1]8'!O152</f>
        <v>266.63493043</v>
      </c>
      <c r="O151" s="27">
        <f>'[1]8'!P152</f>
        <v>266.63493043</v>
      </c>
      <c r="P151" s="27">
        <f>'[1]8'!Q152</f>
        <v>0</v>
      </c>
      <c r="Q151" s="27">
        <f>'[1]8'!R152</f>
        <v>0</v>
      </c>
      <c r="R151" s="27">
        <f>'[1]8'!S152</f>
        <v>0.50564198999999999</v>
      </c>
    </row>
    <row r="152" spans="1:18" s="10" customFormat="1" hidden="1" outlineLevel="1">
      <c r="A152" s="140"/>
      <c r="B152" s="138"/>
      <c r="C152" s="82" t="s">
        <v>123</v>
      </c>
      <c r="D152" s="27">
        <f>'[1]8'!E153</f>
        <v>11.18462023</v>
      </c>
      <c r="E152" s="27">
        <f>'[1]8'!F153</f>
        <v>0</v>
      </c>
      <c r="F152" s="27">
        <f>'[1]8'!G153</f>
        <v>0</v>
      </c>
      <c r="G152" s="27">
        <f>'[1]8'!H153</f>
        <v>0</v>
      </c>
      <c r="H152" s="27">
        <f>'[1]8'!I153</f>
        <v>0</v>
      </c>
      <c r="I152" s="27">
        <f>'[1]8'!J153</f>
        <v>0</v>
      </c>
      <c r="J152" s="27">
        <f>'[1]8'!K153</f>
        <v>0</v>
      </c>
      <c r="K152" s="27">
        <f>'[1]8'!L153</f>
        <v>1.5315202400000001</v>
      </c>
      <c r="L152" s="27">
        <f>'[1]8'!M153</f>
        <v>0</v>
      </c>
      <c r="M152" s="27">
        <f>'[1]8'!N153</f>
        <v>1.5315202400000001</v>
      </c>
      <c r="N152" s="27">
        <f>'[1]8'!O153</f>
        <v>9.6530999899999994</v>
      </c>
      <c r="O152" s="27">
        <f>'[1]8'!P153</f>
        <v>9.6530999899999994</v>
      </c>
      <c r="P152" s="27">
        <f>'[1]8'!Q153</f>
        <v>0</v>
      </c>
      <c r="Q152" s="27">
        <f>'[1]8'!R153</f>
        <v>0</v>
      </c>
      <c r="R152" s="27">
        <f>'[1]8'!S153</f>
        <v>0</v>
      </c>
    </row>
    <row r="153" spans="1:18" s="10" customFormat="1" collapsed="1">
      <c r="A153" s="93" t="s">
        <v>105</v>
      </c>
      <c r="B153" s="94"/>
      <c r="C153" s="95"/>
      <c r="D153" s="27">
        <f>'[1]8'!E154</f>
        <v>52289.723333939997</v>
      </c>
      <c r="E153" s="27">
        <f>'[1]8'!F154</f>
        <v>898.81033165999997</v>
      </c>
      <c r="F153" s="27">
        <f>'[1]8'!G154</f>
        <v>399.95006481000001</v>
      </c>
      <c r="G153" s="27">
        <f>'[1]8'!H154</f>
        <v>498.86026684999996</v>
      </c>
      <c r="H153" s="27">
        <f>'[1]8'!I154</f>
        <v>617.38421958000004</v>
      </c>
      <c r="I153" s="27">
        <f>'[1]8'!J154</f>
        <v>387.88797998000001</v>
      </c>
      <c r="J153" s="27">
        <f>'[1]8'!K154</f>
        <v>229.4962396</v>
      </c>
      <c r="K153" s="27">
        <f>'[1]8'!L154</f>
        <v>10572.85422216</v>
      </c>
      <c r="L153" s="27">
        <f>'[1]8'!M154</f>
        <v>1170.02560636</v>
      </c>
      <c r="M153" s="27">
        <f>'[1]8'!N154</f>
        <v>9402.8286157999992</v>
      </c>
      <c r="N153" s="27">
        <f>'[1]8'!O154</f>
        <v>40200.674560539999</v>
      </c>
      <c r="O153" s="27">
        <f>'[1]8'!P154</f>
        <v>39559.676757659996</v>
      </c>
      <c r="P153" s="27">
        <f>'[1]8'!Q154</f>
        <v>640.99780287999999</v>
      </c>
      <c r="Q153" s="27">
        <f>'[1]8'!R154</f>
        <v>583.13498235999998</v>
      </c>
      <c r="R153" s="27">
        <f>'[1]8'!S154</f>
        <v>820.02564437000001</v>
      </c>
    </row>
    <row r="154" spans="1:18" s="10" customFormat="1" ht="12.75" hidden="1" customHeight="1" outlineLevel="1">
      <c r="A154" s="138" t="s">
        <v>118</v>
      </c>
      <c r="B154" s="136" t="s">
        <v>119</v>
      </c>
      <c r="C154" s="82" t="s">
        <v>118</v>
      </c>
      <c r="D154" s="27">
        <f>'[1]8'!E155</f>
        <v>30074.095116289998</v>
      </c>
      <c r="E154" s="27">
        <f>'[1]8'!F155</f>
        <v>795.99055242999998</v>
      </c>
      <c r="F154" s="27">
        <f>'[1]8'!G155</f>
        <v>365.28592706000001</v>
      </c>
      <c r="G154" s="27">
        <f>'[1]8'!H155</f>
        <v>430.70462536999997</v>
      </c>
      <c r="H154" s="27">
        <f>'[1]8'!I155</f>
        <v>429.12811457999999</v>
      </c>
      <c r="I154" s="27">
        <f>'[1]8'!J155</f>
        <v>236.29608386000001</v>
      </c>
      <c r="J154" s="27">
        <f>'[1]8'!K155</f>
        <v>192.83203072000001</v>
      </c>
      <c r="K154" s="27">
        <f>'[1]8'!L155</f>
        <v>6795.7087405700004</v>
      </c>
      <c r="L154" s="27">
        <f>'[1]8'!M155</f>
        <v>774.8058447300001</v>
      </c>
      <c r="M154" s="27">
        <f>'[1]8'!N155</f>
        <v>6020.9028958399995</v>
      </c>
      <c r="N154" s="27">
        <f>'[1]8'!O155</f>
        <v>22053.267708710002</v>
      </c>
      <c r="O154" s="27">
        <f>'[1]8'!P155</f>
        <v>21598.098546819998</v>
      </c>
      <c r="P154" s="27">
        <f>'[1]8'!Q155</f>
        <v>455.16916188999994</v>
      </c>
      <c r="Q154" s="27">
        <f>'[1]8'!R155</f>
        <v>14.620730399999999</v>
      </c>
      <c r="R154" s="27">
        <f>'[1]8'!S155</f>
        <v>147.73256839000001</v>
      </c>
    </row>
    <row r="155" spans="1:18" s="10" customFormat="1" hidden="1" outlineLevel="1">
      <c r="A155" s="139"/>
      <c r="B155" s="136"/>
      <c r="C155" s="83" t="s">
        <v>121</v>
      </c>
      <c r="D155" s="27">
        <f>'[1]8'!E156</f>
        <v>17053.552750499999</v>
      </c>
      <c r="E155" s="27">
        <f>'[1]8'!F156</f>
        <v>278.68709265999996</v>
      </c>
      <c r="F155" s="27">
        <f>'[1]8'!G156</f>
        <v>6.8538379000000003</v>
      </c>
      <c r="G155" s="27">
        <f>'[1]8'!H156</f>
        <v>271.83325475999999</v>
      </c>
      <c r="H155" s="27">
        <f>'[1]8'!I156</f>
        <v>77.723918010000006</v>
      </c>
      <c r="I155" s="27">
        <f>'[1]8'!J156</f>
        <v>60.641575670000002</v>
      </c>
      <c r="J155" s="27">
        <f>'[1]8'!K156</f>
        <v>17.08234234</v>
      </c>
      <c r="K155" s="27">
        <f>'[1]8'!L156</f>
        <v>4863.6877157700001</v>
      </c>
      <c r="L155" s="27">
        <f>'[1]8'!M156</f>
        <v>536.49332198000002</v>
      </c>
      <c r="M155" s="27">
        <f>'[1]8'!N156</f>
        <v>4327.1943937899996</v>
      </c>
      <c r="N155" s="27">
        <f>'[1]8'!O156</f>
        <v>11833.45402406</v>
      </c>
      <c r="O155" s="27">
        <f>'[1]8'!P156</f>
        <v>11515.44867168</v>
      </c>
      <c r="P155" s="27">
        <f>'[1]8'!Q156</f>
        <v>318.00535237999998</v>
      </c>
      <c r="Q155" s="27">
        <f>'[1]8'!R156</f>
        <v>13.618686070000001</v>
      </c>
      <c r="R155" s="27">
        <f>'[1]8'!S156</f>
        <v>46.87508244</v>
      </c>
    </row>
    <row r="156" spans="1:18" s="10" customFormat="1" hidden="1" outlineLevel="1">
      <c r="A156" s="140"/>
      <c r="B156" s="136"/>
      <c r="C156" s="83" t="s">
        <v>120</v>
      </c>
      <c r="D156" s="27">
        <f>'[1]8'!E157</f>
        <v>10210.496578030001</v>
      </c>
      <c r="E156" s="27">
        <f>'[1]8'!F157</f>
        <v>339.89559903999998</v>
      </c>
      <c r="F156" s="27">
        <f>'[1]8'!G157</f>
        <v>199.18362433999999</v>
      </c>
      <c r="G156" s="27">
        <f>'[1]8'!H157</f>
        <v>140.71197470000001</v>
      </c>
      <c r="H156" s="27">
        <f>'[1]8'!I157</f>
        <v>351.40419657000001</v>
      </c>
      <c r="I156" s="27">
        <f>'[1]8'!J157</f>
        <v>175.65450819</v>
      </c>
      <c r="J156" s="27">
        <f>'[1]8'!K157</f>
        <v>175.74968838000001</v>
      </c>
      <c r="K156" s="27">
        <f>'[1]8'!L157</f>
        <v>1786.08338428</v>
      </c>
      <c r="L156" s="27">
        <f>'[1]8'!M157</f>
        <v>236.68872909999999</v>
      </c>
      <c r="M156" s="27">
        <f>'[1]8'!N157</f>
        <v>1549.39465518</v>
      </c>
      <c r="N156" s="27">
        <f>'[1]8'!O157</f>
        <v>7733.1133981399998</v>
      </c>
      <c r="O156" s="27">
        <f>'[1]8'!P157</f>
        <v>7606.3467061299998</v>
      </c>
      <c r="P156" s="27">
        <f>'[1]8'!Q157</f>
        <v>126.76669201</v>
      </c>
      <c r="Q156" s="27">
        <f>'[1]8'!R157</f>
        <v>1.0020443299999999</v>
      </c>
      <c r="R156" s="27">
        <f>'[1]8'!S157</f>
        <v>55.912199090000001</v>
      </c>
    </row>
    <row r="157" spans="1:18" s="10" customFormat="1" ht="38.25" hidden="1" outlineLevel="1">
      <c r="A157" s="140"/>
      <c r="B157" s="136"/>
      <c r="C157" s="83" t="s">
        <v>122</v>
      </c>
      <c r="D157" s="27">
        <f>'[1]8'!E158</f>
        <v>2635.09835101</v>
      </c>
      <c r="E157" s="27">
        <f>'[1]8'!F158</f>
        <v>108.8869591</v>
      </c>
      <c r="F157" s="27">
        <f>'[1]8'!G158</f>
        <v>92.248464819999995</v>
      </c>
      <c r="G157" s="27">
        <f>'[1]8'!H158</f>
        <v>16.63849428</v>
      </c>
      <c r="H157" s="27">
        <f>'[1]8'!I158</f>
        <v>0</v>
      </c>
      <c r="I157" s="27">
        <f>'[1]8'!J158</f>
        <v>0</v>
      </c>
      <c r="J157" s="27">
        <f>'[1]8'!K158</f>
        <v>0</v>
      </c>
      <c r="K157" s="27">
        <f>'[1]8'!L158</f>
        <v>124.50949224999999</v>
      </c>
      <c r="L157" s="27">
        <f>'[1]8'!M158</f>
        <v>1.6237936500000001</v>
      </c>
      <c r="M157" s="27">
        <f>'[1]8'!N158</f>
        <v>122.8856986</v>
      </c>
      <c r="N157" s="27">
        <f>'[1]8'!O158</f>
        <v>2401.70189966</v>
      </c>
      <c r="O157" s="27">
        <f>'[1]8'!P158</f>
        <v>2393.1793847499998</v>
      </c>
      <c r="P157" s="27">
        <f>'[1]8'!Q158</f>
        <v>8.5225149099999999</v>
      </c>
      <c r="Q157" s="27">
        <f>'[1]8'!R158</f>
        <v>0</v>
      </c>
      <c r="R157" s="27">
        <f>'[1]8'!S158</f>
        <v>16.20921749</v>
      </c>
    </row>
    <row r="158" spans="1:18" s="10" customFormat="1" hidden="1" outlineLevel="1">
      <c r="A158" s="140"/>
      <c r="B158" s="136"/>
      <c r="C158" s="83" t="s">
        <v>123</v>
      </c>
      <c r="D158" s="27">
        <f>'[1]8'!E159</f>
        <v>174.94743675000001</v>
      </c>
      <c r="E158" s="27">
        <f>'[1]8'!F159</f>
        <v>68.520901629999997</v>
      </c>
      <c r="F158" s="27">
        <f>'[1]8'!G159</f>
        <v>67</v>
      </c>
      <c r="G158" s="27">
        <f>'[1]8'!H159</f>
        <v>1.52090163</v>
      </c>
      <c r="H158" s="27">
        <f>'[1]8'!I159</f>
        <v>0</v>
      </c>
      <c r="I158" s="27">
        <f>'[1]8'!J159</f>
        <v>0</v>
      </c>
      <c r="J158" s="27">
        <f>'[1]8'!K159</f>
        <v>0</v>
      </c>
      <c r="K158" s="27">
        <f>'[1]8'!L159</f>
        <v>21.428148270000001</v>
      </c>
      <c r="L158" s="27">
        <f>'[1]8'!M159</f>
        <v>0</v>
      </c>
      <c r="M158" s="27">
        <f>'[1]8'!N159</f>
        <v>21.428148270000001</v>
      </c>
      <c r="N158" s="27">
        <f>'[1]8'!O159</f>
        <v>84.998386849999989</v>
      </c>
      <c r="O158" s="27">
        <f>'[1]8'!P159</f>
        <v>83.123784259999994</v>
      </c>
      <c r="P158" s="27">
        <f>'[1]8'!Q159</f>
        <v>1.8746025900000001</v>
      </c>
      <c r="Q158" s="27">
        <f>'[1]8'!R159</f>
        <v>0</v>
      </c>
      <c r="R158" s="27">
        <f>'[1]8'!S159</f>
        <v>28.736069369999999</v>
      </c>
    </row>
    <row r="159" spans="1:18" s="10" customFormat="1" ht="12.75" hidden="1" customHeight="1" outlineLevel="1">
      <c r="A159" s="140"/>
      <c r="B159" s="136" t="s">
        <v>124</v>
      </c>
      <c r="C159" s="82" t="s">
        <v>118</v>
      </c>
      <c r="D159" s="27">
        <f>'[1]8'!E160</f>
        <v>22215.628217649999</v>
      </c>
      <c r="E159" s="27">
        <f>'[1]8'!F160</f>
        <v>102.81977922999999</v>
      </c>
      <c r="F159" s="27">
        <f>'[1]8'!G160</f>
        <v>34.664137750000002</v>
      </c>
      <c r="G159" s="27">
        <f>'[1]8'!H160</f>
        <v>68.15564148</v>
      </c>
      <c r="H159" s="27">
        <f>'[1]8'!I160</f>
        <v>188.25610499999999</v>
      </c>
      <c r="I159" s="27">
        <f>'[1]8'!J160</f>
        <v>151.59189612</v>
      </c>
      <c r="J159" s="27">
        <f>'[1]8'!K160</f>
        <v>36.664208879999997</v>
      </c>
      <c r="K159" s="27">
        <f>'[1]8'!L160</f>
        <v>3777.1454815900001</v>
      </c>
      <c r="L159" s="27">
        <f>'[1]8'!M160</f>
        <v>395.21976162999999</v>
      </c>
      <c r="M159" s="27">
        <f>'[1]8'!N160</f>
        <v>3381.9257199600002</v>
      </c>
      <c r="N159" s="27">
        <f>'[1]8'!O160</f>
        <v>18147.406851829997</v>
      </c>
      <c r="O159" s="27">
        <f>'[1]8'!P160</f>
        <v>17961.578210839998</v>
      </c>
      <c r="P159" s="27">
        <f>'[1]8'!Q160</f>
        <v>185.82864099000003</v>
      </c>
      <c r="Q159" s="27">
        <f>'[1]8'!R160</f>
        <v>568.51425196000002</v>
      </c>
      <c r="R159" s="27">
        <f>'[1]8'!S160</f>
        <v>672.29307598000003</v>
      </c>
    </row>
    <row r="160" spans="1:18" s="10" customFormat="1" hidden="1" outlineLevel="1">
      <c r="A160" s="140"/>
      <c r="B160" s="136"/>
      <c r="C160" s="83" t="s">
        <v>121</v>
      </c>
      <c r="D160" s="27">
        <f>'[1]8'!E161</f>
        <v>8792.6490150200007</v>
      </c>
      <c r="E160" s="27">
        <f>'[1]8'!F161</f>
        <v>13.155558529999999</v>
      </c>
      <c r="F160" s="27">
        <f>'[1]8'!G161</f>
        <v>9.5595300699999992</v>
      </c>
      <c r="G160" s="27">
        <f>'[1]8'!H161</f>
        <v>3.5960284599999999</v>
      </c>
      <c r="H160" s="27">
        <f>'[1]8'!I161</f>
        <v>188.25610499999999</v>
      </c>
      <c r="I160" s="27">
        <f>'[1]8'!J161</f>
        <v>151.59189612</v>
      </c>
      <c r="J160" s="27">
        <f>'[1]8'!K161</f>
        <v>36.664208879999997</v>
      </c>
      <c r="K160" s="27">
        <f>'[1]8'!L161</f>
        <v>3132.7001743600003</v>
      </c>
      <c r="L160" s="27">
        <f>'[1]8'!M161</f>
        <v>249.35950962000001</v>
      </c>
      <c r="M160" s="27">
        <f>'[1]8'!N161</f>
        <v>2883.3406647400002</v>
      </c>
      <c r="N160" s="27">
        <f>'[1]8'!O161</f>
        <v>5458.5371771299997</v>
      </c>
      <c r="O160" s="27">
        <f>'[1]8'!P161</f>
        <v>5303.9554742999999</v>
      </c>
      <c r="P160" s="27">
        <f>'[1]8'!Q161</f>
        <v>154.58170283000001</v>
      </c>
      <c r="Q160" s="27">
        <f>'[1]8'!R161</f>
        <v>568.51425196000002</v>
      </c>
      <c r="R160" s="27">
        <f>'[1]8'!S161</f>
        <v>253.00414090000001</v>
      </c>
    </row>
    <row r="161" spans="1:18" s="10" customFormat="1" hidden="1" outlineLevel="1">
      <c r="A161" s="140"/>
      <c r="B161" s="136"/>
      <c r="C161" s="83" t="s">
        <v>120</v>
      </c>
      <c r="D161" s="27">
        <f>'[1]8'!E162</f>
        <v>9440.9465509599995</v>
      </c>
      <c r="E161" s="27">
        <f>'[1]8'!F162</f>
        <v>86.498220400000008</v>
      </c>
      <c r="F161" s="27">
        <f>'[1]8'!G162</f>
        <v>21.938607380000001</v>
      </c>
      <c r="G161" s="27">
        <f>'[1]8'!H162</f>
        <v>64.55961302</v>
      </c>
      <c r="H161" s="27">
        <f>'[1]8'!I162</f>
        <v>0</v>
      </c>
      <c r="I161" s="27">
        <f>'[1]8'!J162</f>
        <v>0</v>
      </c>
      <c r="J161" s="27">
        <f>'[1]8'!K162</f>
        <v>0</v>
      </c>
      <c r="K161" s="27">
        <f>'[1]8'!L162</f>
        <v>605.93381700999998</v>
      </c>
      <c r="L161" s="27">
        <f>'[1]8'!M162</f>
        <v>145.86025201000001</v>
      </c>
      <c r="M161" s="27">
        <f>'[1]8'!N162</f>
        <v>460.07356499999997</v>
      </c>
      <c r="N161" s="27">
        <f>'[1]8'!O162</f>
        <v>8748.5145135500006</v>
      </c>
      <c r="O161" s="27">
        <f>'[1]8'!P162</f>
        <v>8717.29694131</v>
      </c>
      <c r="P161" s="27">
        <f>'[1]8'!Q162</f>
        <v>31.217572239999999</v>
      </c>
      <c r="Q161" s="27">
        <f>'[1]8'!R162</f>
        <v>0</v>
      </c>
      <c r="R161" s="27">
        <f>'[1]8'!S162</f>
        <v>352.85824881999997</v>
      </c>
    </row>
    <row r="162" spans="1:18" s="10" customFormat="1" ht="38.25" hidden="1" outlineLevel="1">
      <c r="A162" s="140"/>
      <c r="B162" s="136"/>
      <c r="C162" s="84" t="s">
        <v>122</v>
      </c>
      <c r="D162" s="27">
        <f>'[1]8'!E163</f>
        <v>3808.8473832</v>
      </c>
      <c r="E162" s="27">
        <f>'[1]8'!F163</f>
        <v>3.1660002999999999</v>
      </c>
      <c r="F162" s="27">
        <f>'[1]8'!G163</f>
        <v>3.1660002999999999</v>
      </c>
      <c r="G162" s="27">
        <f>'[1]8'!H163</f>
        <v>0</v>
      </c>
      <c r="H162" s="27">
        <f>'[1]8'!I163</f>
        <v>0</v>
      </c>
      <c r="I162" s="27">
        <f>'[1]8'!J163</f>
        <v>0</v>
      </c>
      <c r="J162" s="27">
        <f>'[1]8'!K163</f>
        <v>0</v>
      </c>
      <c r="K162" s="27">
        <f>'[1]8'!L163</f>
        <v>31.860835869999999</v>
      </c>
      <c r="L162" s="27">
        <f>'[1]8'!M163</f>
        <v>0</v>
      </c>
      <c r="M162" s="27">
        <f>'[1]8'!N163</f>
        <v>31.860835869999999</v>
      </c>
      <c r="N162" s="27">
        <f>'[1]8'!O163</f>
        <v>3773.8205470299999</v>
      </c>
      <c r="O162" s="27">
        <f>'[1]8'!P163</f>
        <v>3773.7911811099998</v>
      </c>
      <c r="P162" s="27">
        <f>'[1]8'!Q163</f>
        <v>2.936592E-2</v>
      </c>
      <c r="Q162" s="27">
        <f>'[1]8'!R163</f>
        <v>0</v>
      </c>
      <c r="R162" s="27">
        <f>'[1]8'!S163</f>
        <v>26.09348804</v>
      </c>
    </row>
    <row r="163" spans="1:18" s="10" customFormat="1" hidden="1" outlineLevel="1">
      <c r="A163" s="140"/>
      <c r="B163" s="138"/>
      <c r="C163" s="82" t="s">
        <v>123</v>
      </c>
      <c r="D163" s="27">
        <f>'[1]8'!E164</f>
        <v>173.18526847000001</v>
      </c>
      <c r="E163" s="27">
        <f>'[1]8'!F164</f>
        <v>0</v>
      </c>
      <c r="F163" s="27">
        <f>'[1]8'!G164</f>
        <v>0</v>
      </c>
      <c r="G163" s="27">
        <f>'[1]8'!H164</f>
        <v>0</v>
      </c>
      <c r="H163" s="27">
        <f>'[1]8'!I164</f>
        <v>0</v>
      </c>
      <c r="I163" s="27">
        <f>'[1]8'!J164</f>
        <v>0</v>
      </c>
      <c r="J163" s="27">
        <f>'[1]8'!K164</f>
        <v>0</v>
      </c>
      <c r="K163" s="27">
        <f>'[1]8'!L164</f>
        <v>6.6506543499999999</v>
      </c>
      <c r="L163" s="27">
        <f>'[1]8'!M164</f>
        <v>0</v>
      </c>
      <c r="M163" s="27">
        <f>'[1]8'!N164</f>
        <v>6.6506543499999999</v>
      </c>
      <c r="N163" s="27">
        <f>'[1]8'!O164</f>
        <v>166.53461411999999</v>
      </c>
      <c r="O163" s="27">
        <f>'[1]8'!P164</f>
        <v>166.53461411999999</v>
      </c>
      <c r="P163" s="27">
        <f>'[1]8'!Q164</f>
        <v>0</v>
      </c>
      <c r="Q163" s="27">
        <f>'[1]8'!R164</f>
        <v>0</v>
      </c>
      <c r="R163" s="27">
        <f>'[1]8'!S164</f>
        <v>40.337198219999998</v>
      </c>
    </row>
    <row r="164" spans="1:18" s="10" customFormat="1" collapsed="1">
      <c r="A164" s="93" t="s">
        <v>106</v>
      </c>
      <c r="B164" s="94"/>
      <c r="C164" s="95"/>
      <c r="D164" s="27">
        <f>'[1]8'!E165</f>
        <v>15554.937639960001</v>
      </c>
      <c r="E164" s="27">
        <f>'[1]8'!F165</f>
        <v>60.789380420000008</v>
      </c>
      <c r="F164" s="27">
        <f>'[1]8'!G165</f>
        <v>26.612149970000001</v>
      </c>
      <c r="G164" s="27">
        <f>'[1]8'!H165</f>
        <v>34.177230450000003</v>
      </c>
      <c r="H164" s="27">
        <f>'[1]8'!I165</f>
        <v>50.840754609999998</v>
      </c>
      <c r="I164" s="27">
        <f>'[1]8'!J165</f>
        <v>48.0146023</v>
      </c>
      <c r="J164" s="27">
        <f>'[1]8'!K165</f>
        <v>2.8261523099999999</v>
      </c>
      <c r="K164" s="27">
        <f>'[1]8'!L165</f>
        <v>4689.2223552899995</v>
      </c>
      <c r="L164" s="27">
        <f>'[1]8'!M165</f>
        <v>773.36033014999998</v>
      </c>
      <c r="M164" s="27">
        <f>'[1]8'!N165</f>
        <v>3915.8620251400002</v>
      </c>
      <c r="N164" s="27">
        <f>'[1]8'!O165</f>
        <v>10754.085149640001</v>
      </c>
      <c r="O164" s="27">
        <f>'[1]8'!P165</f>
        <v>10618.007129450001</v>
      </c>
      <c r="P164" s="27">
        <f>'[1]8'!Q165</f>
        <v>136.07802019000002</v>
      </c>
      <c r="Q164" s="27">
        <f>'[1]8'!R165</f>
        <v>-23.010980360000001</v>
      </c>
      <c r="R164" s="27">
        <f>'[1]8'!S165</f>
        <v>18.661243300000002</v>
      </c>
    </row>
    <row r="165" spans="1:18" s="10" customFormat="1" ht="12.75" hidden="1" customHeight="1" outlineLevel="1">
      <c r="A165" s="138" t="s">
        <v>118</v>
      </c>
      <c r="B165" s="136" t="s">
        <v>119</v>
      </c>
      <c r="C165" s="82" t="s">
        <v>118</v>
      </c>
      <c r="D165" s="27">
        <f>'[1]8'!E166</f>
        <v>10677.257932869999</v>
      </c>
      <c r="E165" s="27">
        <f>'[1]8'!F166</f>
        <v>59.502947600000006</v>
      </c>
      <c r="F165" s="27">
        <f>'[1]8'!G166</f>
        <v>25.404671629999999</v>
      </c>
      <c r="G165" s="27">
        <f>'[1]8'!H166</f>
        <v>34.098275970000003</v>
      </c>
      <c r="H165" s="27">
        <f>'[1]8'!I166</f>
        <v>8.4527430399999997</v>
      </c>
      <c r="I165" s="27">
        <f>'[1]8'!J166</f>
        <v>5.7171248200000004</v>
      </c>
      <c r="J165" s="27">
        <f>'[1]8'!K166</f>
        <v>2.7356182200000001</v>
      </c>
      <c r="K165" s="27">
        <f>'[1]8'!L166</f>
        <v>3607.93329937</v>
      </c>
      <c r="L165" s="27">
        <f>'[1]8'!M166</f>
        <v>592.31506741999999</v>
      </c>
      <c r="M165" s="27">
        <f>'[1]8'!N166</f>
        <v>3015.6182319500003</v>
      </c>
      <c r="N165" s="27">
        <f>'[1]8'!O166</f>
        <v>7001.3689428600001</v>
      </c>
      <c r="O165" s="27">
        <f>'[1]8'!P166</f>
        <v>6868.8249061000006</v>
      </c>
      <c r="P165" s="27">
        <f>'[1]8'!Q166</f>
        <v>132.54403676000001</v>
      </c>
      <c r="Q165" s="27">
        <f>'[1]8'!R166</f>
        <v>-1.66002581</v>
      </c>
      <c r="R165" s="27">
        <f>'[1]8'!S166</f>
        <v>7.1157383400000001</v>
      </c>
    </row>
    <row r="166" spans="1:18" s="10" customFormat="1" hidden="1" outlineLevel="1">
      <c r="A166" s="139"/>
      <c r="B166" s="136"/>
      <c r="C166" s="83" t="s">
        <v>121</v>
      </c>
      <c r="D166" s="27">
        <f>'[1]8'!E167</f>
        <v>5871.6135081100001</v>
      </c>
      <c r="E166" s="27">
        <f>'[1]8'!F167</f>
        <v>32.269314729999998</v>
      </c>
      <c r="F166" s="27">
        <f>'[1]8'!G167</f>
        <v>0.67184339999999998</v>
      </c>
      <c r="G166" s="27">
        <f>'[1]8'!H167</f>
        <v>31.597471330000001</v>
      </c>
      <c r="H166" s="27">
        <f>'[1]8'!I167</f>
        <v>8.1320569999999996</v>
      </c>
      <c r="I166" s="27">
        <f>'[1]8'!J167</f>
        <v>5.7171248200000004</v>
      </c>
      <c r="J166" s="27">
        <f>'[1]8'!K167</f>
        <v>2.4149321800000001</v>
      </c>
      <c r="K166" s="27">
        <f>'[1]8'!L167</f>
        <v>2239.9914964499999</v>
      </c>
      <c r="L166" s="27">
        <f>'[1]8'!M167</f>
        <v>303.17418265999999</v>
      </c>
      <c r="M166" s="27">
        <f>'[1]8'!N167</f>
        <v>1936.8173137900001</v>
      </c>
      <c r="N166" s="27">
        <f>'[1]8'!O167</f>
        <v>3591.2206399299998</v>
      </c>
      <c r="O166" s="27">
        <f>'[1]8'!P167</f>
        <v>3484.00511719</v>
      </c>
      <c r="P166" s="27">
        <f>'[1]8'!Q167</f>
        <v>107.21552274</v>
      </c>
      <c r="Q166" s="27">
        <f>'[1]8'!R167</f>
        <v>-1.66002581</v>
      </c>
      <c r="R166" s="27">
        <f>'[1]8'!S167</f>
        <v>4.2976293800000001</v>
      </c>
    </row>
    <row r="167" spans="1:18" s="10" customFormat="1" hidden="1" outlineLevel="1">
      <c r="A167" s="140"/>
      <c r="B167" s="136"/>
      <c r="C167" s="83" t="s">
        <v>120</v>
      </c>
      <c r="D167" s="27">
        <f>'[1]8'!E168</f>
        <v>3675.7590938799999</v>
      </c>
      <c r="E167" s="27">
        <f>'[1]8'!F168</f>
        <v>26.224110510000003</v>
      </c>
      <c r="F167" s="27">
        <f>'[1]8'!G168</f>
        <v>23.723305870000001</v>
      </c>
      <c r="G167" s="27">
        <f>'[1]8'!H168</f>
        <v>2.5008046400000001</v>
      </c>
      <c r="H167" s="27">
        <f>'[1]8'!I168</f>
        <v>0.32068604000000001</v>
      </c>
      <c r="I167" s="27">
        <f>'[1]8'!J168</f>
        <v>0</v>
      </c>
      <c r="J167" s="27">
        <f>'[1]8'!K168</f>
        <v>0.32068604000000001</v>
      </c>
      <c r="K167" s="27">
        <f>'[1]8'!L168</f>
        <v>939.18804745</v>
      </c>
      <c r="L167" s="27">
        <f>'[1]8'!M168</f>
        <v>92.978834079999999</v>
      </c>
      <c r="M167" s="27">
        <f>'[1]8'!N168</f>
        <v>846.20921337000004</v>
      </c>
      <c r="N167" s="27">
        <f>'[1]8'!O168</f>
        <v>2710.0262498800003</v>
      </c>
      <c r="O167" s="27">
        <f>'[1]8'!P168</f>
        <v>2685.2566387100001</v>
      </c>
      <c r="P167" s="27">
        <f>'[1]8'!Q168</f>
        <v>24.769611170000001</v>
      </c>
      <c r="Q167" s="27">
        <f>'[1]8'!R168</f>
        <v>0</v>
      </c>
      <c r="R167" s="27">
        <f>'[1]8'!S168</f>
        <v>1.71564187</v>
      </c>
    </row>
    <row r="168" spans="1:18" s="10" customFormat="1" ht="38.25" hidden="1" outlineLevel="1">
      <c r="A168" s="140"/>
      <c r="B168" s="136"/>
      <c r="C168" s="83" t="s">
        <v>122</v>
      </c>
      <c r="D168" s="27">
        <f>'[1]8'!E169</f>
        <v>912.39530755999999</v>
      </c>
      <c r="E168" s="27">
        <f>'[1]8'!F169</f>
        <v>1.00941361</v>
      </c>
      <c r="F168" s="27">
        <f>'[1]8'!G169</f>
        <v>1.00941361</v>
      </c>
      <c r="G168" s="27">
        <f>'[1]8'!H169</f>
        <v>0</v>
      </c>
      <c r="H168" s="27">
        <f>'[1]8'!I169</f>
        <v>0</v>
      </c>
      <c r="I168" s="27">
        <f>'[1]8'!J169</f>
        <v>0</v>
      </c>
      <c r="J168" s="27">
        <f>'[1]8'!K169</f>
        <v>0</v>
      </c>
      <c r="K168" s="27">
        <f>'[1]8'!L169</f>
        <v>232.01266371</v>
      </c>
      <c r="L168" s="27">
        <f>'[1]8'!M169</f>
        <v>0</v>
      </c>
      <c r="M168" s="27">
        <f>'[1]8'!N169</f>
        <v>232.01266371</v>
      </c>
      <c r="N168" s="27">
        <f>'[1]8'!O169</f>
        <v>679.37323024</v>
      </c>
      <c r="O168" s="27">
        <f>'[1]8'!P169</f>
        <v>678.90362023</v>
      </c>
      <c r="P168" s="27">
        <f>'[1]8'!Q169</f>
        <v>0.46961001000000002</v>
      </c>
      <c r="Q168" s="27">
        <f>'[1]8'!R169</f>
        <v>0</v>
      </c>
      <c r="R168" s="27">
        <f>'[1]8'!S169</f>
        <v>1.1009670899999999</v>
      </c>
    </row>
    <row r="169" spans="1:18" s="10" customFormat="1" hidden="1" outlineLevel="1">
      <c r="A169" s="140"/>
      <c r="B169" s="136"/>
      <c r="C169" s="83" t="s">
        <v>123</v>
      </c>
      <c r="D169" s="27">
        <f>'[1]8'!E170</f>
        <v>217.49002332000001</v>
      </c>
      <c r="E169" s="27">
        <f>'[1]8'!F170</f>
        <v>1.0875E-4</v>
      </c>
      <c r="F169" s="27">
        <f>'[1]8'!G170</f>
        <v>1.0875E-4</v>
      </c>
      <c r="G169" s="27">
        <f>'[1]8'!H170</f>
        <v>0</v>
      </c>
      <c r="H169" s="27">
        <f>'[1]8'!I170</f>
        <v>0</v>
      </c>
      <c r="I169" s="27">
        <f>'[1]8'!J170</f>
        <v>0</v>
      </c>
      <c r="J169" s="27">
        <f>'[1]8'!K170</f>
        <v>0</v>
      </c>
      <c r="K169" s="27">
        <f>'[1]8'!L170</f>
        <v>196.74109175999999</v>
      </c>
      <c r="L169" s="27">
        <f>'[1]8'!M170</f>
        <v>196.16205067999999</v>
      </c>
      <c r="M169" s="27">
        <f>'[1]8'!N170</f>
        <v>0.57904107999999999</v>
      </c>
      <c r="N169" s="27">
        <f>'[1]8'!O170</f>
        <v>20.74882281</v>
      </c>
      <c r="O169" s="27">
        <f>'[1]8'!P170</f>
        <v>20.659529970000001</v>
      </c>
      <c r="P169" s="27">
        <f>'[1]8'!Q170</f>
        <v>8.9292839999999998E-2</v>
      </c>
      <c r="Q169" s="27">
        <f>'[1]8'!R170</f>
        <v>0</v>
      </c>
      <c r="R169" s="27">
        <f>'[1]8'!S170</f>
        <v>1.5E-3</v>
      </c>
    </row>
    <row r="170" spans="1:18" s="10" customFormat="1" ht="12.75" hidden="1" customHeight="1" outlineLevel="1">
      <c r="A170" s="140"/>
      <c r="B170" s="136" t="s">
        <v>124</v>
      </c>
      <c r="C170" s="82" t="s">
        <v>118</v>
      </c>
      <c r="D170" s="27">
        <f>'[1]8'!E171</f>
        <v>4877.6797070900002</v>
      </c>
      <c r="E170" s="27">
        <f>'[1]8'!F171</f>
        <v>1.2864328199999999</v>
      </c>
      <c r="F170" s="27">
        <f>'[1]8'!G171</f>
        <v>1.20747834</v>
      </c>
      <c r="G170" s="27">
        <f>'[1]8'!H171</f>
        <v>7.8954479999999994E-2</v>
      </c>
      <c r="H170" s="27">
        <f>'[1]8'!I171</f>
        <v>42.388011569999996</v>
      </c>
      <c r="I170" s="27">
        <f>'[1]8'!J171</f>
        <v>42.297477479999998</v>
      </c>
      <c r="J170" s="27">
        <f>'[1]8'!K171</f>
        <v>9.0534089999999998E-2</v>
      </c>
      <c r="K170" s="27">
        <f>'[1]8'!L171</f>
        <v>1081.28905592</v>
      </c>
      <c r="L170" s="27">
        <f>'[1]8'!M171</f>
        <v>181.04526272999999</v>
      </c>
      <c r="M170" s="27">
        <f>'[1]8'!N171</f>
        <v>900.24379319000002</v>
      </c>
      <c r="N170" s="27">
        <f>'[1]8'!O171</f>
        <v>3752.7162067800004</v>
      </c>
      <c r="O170" s="27">
        <f>'[1]8'!P171</f>
        <v>3749.1822233500002</v>
      </c>
      <c r="P170" s="27">
        <f>'[1]8'!Q171</f>
        <v>3.5339834300000001</v>
      </c>
      <c r="Q170" s="27">
        <f>'[1]8'!R171</f>
        <v>-21.350954550000001</v>
      </c>
      <c r="R170" s="27">
        <f>'[1]8'!S171</f>
        <v>11.545504960000001</v>
      </c>
    </row>
    <row r="171" spans="1:18" s="10" customFormat="1" hidden="1" outlineLevel="1">
      <c r="A171" s="140"/>
      <c r="B171" s="136"/>
      <c r="C171" s="83" t="s">
        <v>121</v>
      </c>
      <c r="D171" s="27">
        <f>'[1]8'!E172</f>
        <v>2046.28933312</v>
      </c>
      <c r="E171" s="27">
        <f>'[1]8'!F172</f>
        <v>7.8954479999999994E-2</v>
      </c>
      <c r="F171" s="27">
        <f>'[1]8'!G172</f>
        <v>0</v>
      </c>
      <c r="G171" s="27">
        <f>'[1]8'!H172</f>
        <v>7.8954479999999994E-2</v>
      </c>
      <c r="H171" s="27">
        <f>'[1]8'!I172</f>
        <v>42.388011569999996</v>
      </c>
      <c r="I171" s="27">
        <f>'[1]8'!J172</f>
        <v>42.297477479999998</v>
      </c>
      <c r="J171" s="27">
        <f>'[1]8'!K172</f>
        <v>9.0534089999999998E-2</v>
      </c>
      <c r="K171" s="27">
        <f>'[1]8'!L172</f>
        <v>693.05444437000006</v>
      </c>
      <c r="L171" s="27">
        <f>'[1]8'!M172</f>
        <v>48.489183689999997</v>
      </c>
      <c r="M171" s="27">
        <f>'[1]8'!N172</f>
        <v>644.56526068000005</v>
      </c>
      <c r="N171" s="27">
        <f>'[1]8'!O172</f>
        <v>1310.7679227000001</v>
      </c>
      <c r="O171" s="27">
        <f>'[1]8'!P172</f>
        <v>1307.2339392700001</v>
      </c>
      <c r="P171" s="27">
        <f>'[1]8'!Q172</f>
        <v>3.5339834300000001</v>
      </c>
      <c r="Q171" s="27">
        <f>'[1]8'!R172</f>
        <v>-21.350954550000001</v>
      </c>
      <c r="R171" s="27">
        <f>'[1]8'!S172</f>
        <v>5.5893943300000002</v>
      </c>
    </row>
    <row r="172" spans="1:18" s="10" customFormat="1" hidden="1" outlineLevel="1">
      <c r="A172" s="140"/>
      <c r="B172" s="136"/>
      <c r="C172" s="83" t="s">
        <v>120</v>
      </c>
      <c r="D172" s="27">
        <f>'[1]8'!E173</f>
        <v>2013.7850716999999</v>
      </c>
      <c r="E172" s="27">
        <f>'[1]8'!F173</f>
        <v>1.20747834</v>
      </c>
      <c r="F172" s="27">
        <f>'[1]8'!G173</f>
        <v>1.20747834</v>
      </c>
      <c r="G172" s="27">
        <f>'[1]8'!H173</f>
        <v>0</v>
      </c>
      <c r="H172" s="27">
        <f>'[1]8'!I173</f>
        <v>0</v>
      </c>
      <c r="I172" s="27">
        <f>'[1]8'!J173</f>
        <v>0</v>
      </c>
      <c r="J172" s="27">
        <f>'[1]8'!K173</f>
        <v>0</v>
      </c>
      <c r="K172" s="27">
        <f>'[1]8'!L173</f>
        <v>314.40456803999996</v>
      </c>
      <c r="L172" s="27">
        <f>'[1]8'!M173</f>
        <v>132.55607903999999</v>
      </c>
      <c r="M172" s="27">
        <f>'[1]8'!N173</f>
        <v>181.848489</v>
      </c>
      <c r="N172" s="27">
        <f>'[1]8'!O173</f>
        <v>1698.1730253200001</v>
      </c>
      <c r="O172" s="27">
        <f>'[1]8'!P173</f>
        <v>1698.1730253200001</v>
      </c>
      <c r="P172" s="27">
        <f>'[1]8'!Q173</f>
        <v>0</v>
      </c>
      <c r="Q172" s="27">
        <f>'[1]8'!R173</f>
        <v>0</v>
      </c>
      <c r="R172" s="27">
        <f>'[1]8'!S173</f>
        <v>4.1815650599999996</v>
      </c>
    </row>
    <row r="173" spans="1:18" s="10" customFormat="1" ht="38.25" hidden="1" outlineLevel="1">
      <c r="A173" s="140"/>
      <c r="B173" s="136"/>
      <c r="C173" s="84" t="s">
        <v>122</v>
      </c>
      <c r="D173" s="27">
        <f>'[1]8'!E174</f>
        <v>755.53456210000002</v>
      </c>
      <c r="E173" s="27">
        <f>'[1]8'!F174</f>
        <v>0</v>
      </c>
      <c r="F173" s="27">
        <f>'[1]8'!G174</f>
        <v>0</v>
      </c>
      <c r="G173" s="27">
        <f>'[1]8'!H174</f>
        <v>0</v>
      </c>
      <c r="H173" s="27">
        <f>'[1]8'!I174</f>
        <v>0</v>
      </c>
      <c r="I173" s="27">
        <f>'[1]8'!J174</f>
        <v>0</v>
      </c>
      <c r="J173" s="27">
        <f>'[1]8'!K174</f>
        <v>0</v>
      </c>
      <c r="K173" s="27">
        <f>'[1]8'!L174</f>
        <v>73.830043509999996</v>
      </c>
      <c r="L173" s="27">
        <f>'[1]8'!M174</f>
        <v>0</v>
      </c>
      <c r="M173" s="27">
        <f>'[1]8'!N174</f>
        <v>73.830043509999996</v>
      </c>
      <c r="N173" s="27">
        <f>'[1]8'!O174</f>
        <v>681.70451859000002</v>
      </c>
      <c r="O173" s="27">
        <f>'[1]8'!P174</f>
        <v>681.70451859000002</v>
      </c>
      <c r="P173" s="27">
        <f>'[1]8'!Q174</f>
        <v>0</v>
      </c>
      <c r="Q173" s="27">
        <f>'[1]8'!R174</f>
        <v>0</v>
      </c>
      <c r="R173" s="27">
        <f>'[1]8'!S174</f>
        <v>1.7745455699999999</v>
      </c>
    </row>
    <row r="174" spans="1:18" s="10" customFormat="1" hidden="1" outlineLevel="1">
      <c r="A174" s="140"/>
      <c r="B174" s="138"/>
      <c r="C174" s="82" t="s">
        <v>123</v>
      </c>
      <c r="D174" s="27">
        <f>'[1]8'!E175</f>
        <v>62.070740170000001</v>
      </c>
      <c r="E174" s="27">
        <f>'[1]8'!F175</f>
        <v>0</v>
      </c>
      <c r="F174" s="27">
        <f>'[1]8'!G175</f>
        <v>0</v>
      </c>
      <c r="G174" s="27">
        <f>'[1]8'!H175</f>
        <v>0</v>
      </c>
      <c r="H174" s="27">
        <f>'[1]8'!I175</f>
        <v>0</v>
      </c>
      <c r="I174" s="27">
        <f>'[1]8'!J175</f>
        <v>0</v>
      </c>
      <c r="J174" s="27">
        <f>'[1]8'!K175</f>
        <v>0</v>
      </c>
      <c r="K174" s="27">
        <f>'[1]8'!L175</f>
        <v>0</v>
      </c>
      <c r="L174" s="27">
        <f>'[1]8'!M175</f>
        <v>0</v>
      </c>
      <c r="M174" s="27">
        <f>'[1]8'!N175</f>
        <v>0</v>
      </c>
      <c r="N174" s="27">
        <f>'[1]8'!O175</f>
        <v>62.070740170000001</v>
      </c>
      <c r="O174" s="27">
        <f>'[1]8'!P175</f>
        <v>62.070740170000001</v>
      </c>
      <c r="P174" s="27">
        <f>'[1]8'!Q175</f>
        <v>0</v>
      </c>
      <c r="Q174" s="27">
        <f>'[1]8'!R175</f>
        <v>0</v>
      </c>
      <c r="R174" s="27">
        <f>'[1]8'!S175</f>
        <v>0</v>
      </c>
    </row>
    <row r="175" spans="1:18" s="10" customFormat="1" collapsed="1">
      <c r="A175" s="93" t="s">
        <v>107</v>
      </c>
      <c r="B175" s="94"/>
      <c r="C175" s="95"/>
      <c r="D175" s="27">
        <f>'[1]8'!E176</f>
        <v>57198.564879229998</v>
      </c>
      <c r="E175" s="27">
        <f>'[1]8'!F176</f>
        <v>656.74947771000006</v>
      </c>
      <c r="F175" s="27">
        <f>'[1]8'!G176</f>
        <v>410.42031185999997</v>
      </c>
      <c r="G175" s="27">
        <f>'[1]8'!H176</f>
        <v>246.32916585000004</v>
      </c>
      <c r="H175" s="27">
        <f>'[1]8'!I176</f>
        <v>429.52012251000002</v>
      </c>
      <c r="I175" s="27">
        <f>'[1]8'!J176</f>
        <v>382.03523182000004</v>
      </c>
      <c r="J175" s="27">
        <f>'[1]8'!K176</f>
        <v>47.48489069</v>
      </c>
      <c r="K175" s="27">
        <f>'[1]8'!L176</f>
        <v>18779.354892809999</v>
      </c>
      <c r="L175" s="27">
        <f>'[1]8'!M176</f>
        <v>4626.4705996299999</v>
      </c>
      <c r="M175" s="27">
        <f>'[1]8'!N176</f>
        <v>14152.884293180001</v>
      </c>
      <c r="N175" s="27">
        <f>'[1]8'!O176</f>
        <v>37332.940386199996</v>
      </c>
      <c r="O175" s="27">
        <f>'[1]8'!P176</f>
        <v>36541.880211820004</v>
      </c>
      <c r="P175" s="27">
        <f>'[1]8'!Q176</f>
        <v>791.06017438000003</v>
      </c>
      <c r="Q175" s="27">
        <f>'[1]8'!R176</f>
        <v>176.37425074999999</v>
      </c>
      <c r="R175" s="27">
        <f>'[1]8'!S176</f>
        <v>1691.86599381</v>
      </c>
    </row>
    <row r="176" spans="1:18" s="10" customFormat="1" ht="12.75" hidden="1" customHeight="1" outlineLevel="1">
      <c r="A176" s="138" t="s">
        <v>118</v>
      </c>
      <c r="B176" s="136" t="s">
        <v>119</v>
      </c>
      <c r="C176" s="82" t="s">
        <v>118</v>
      </c>
      <c r="D176" s="27">
        <f>'[1]8'!E177</f>
        <v>27447.152701999999</v>
      </c>
      <c r="E176" s="27">
        <f>'[1]8'!F177</f>
        <v>553.76586313000007</v>
      </c>
      <c r="F176" s="27">
        <f>'[1]8'!G177</f>
        <v>324.20364283999999</v>
      </c>
      <c r="G176" s="27">
        <f>'[1]8'!H177</f>
        <v>229.56222029000003</v>
      </c>
      <c r="H176" s="27">
        <f>'[1]8'!I177</f>
        <v>167.35919171</v>
      </c>
      <c r="I176" s="27">
        <f>'[1]8'!J177</f>
        <v>147.58752114000001</v>
      </c>
      <c r="J176" s="27">
        <f>'[1]8'!K177</f>
        <v>19.771670569999998</v>
      </c>
      <c r="K176" s="27">
        <f>'[1]8'!L177</f>
        <v>10466.364542579999</v>
      </c>
      <c r="L176" s="27">
        <f>'[1]8'!M177</f>
        <v>1475.2063735300001</v>
      </c>
      <c r="M176" s="27">
        <f>'[1]8'!N177</f>
        <v>8991.1581690500007</v>
      </c>
      <c r="N176" s="27">
        <f>'[1]8'!O177</f>
        <v>16259.66310458</v>
      </c>
      <c r="O176" s="27">
        <f>'[1]8'!P177</f>
        <v>15624.38576313</v>
      </c>
      <c r="P176" s="27">
        <f>'[1]8'!Q177</f>
        <v>635.27734144999999</v>
      </c>
      <c r="Q176" s="27">
        <f>'[1]8'!R177</f>
        <v>92.776936610000007</v>
      </c>
      <c r="R176" s="27">
        <f>'[1]8'!S177</f>
        <v>150.74010480999999</v>
      </c>
    </row>
    <row r="177" spans="1:18" s="10" customFormat="1" hidden="1" outlineLevel="1">
      <c r="A177" s="139"/>
      <c r="B177" s="136"/>
      <c r="C177" s="83" t="s">
        <v>121</v>
      </c>
      <c r="D177" s="27">
        <f>'[1]8'!E178</f>
        <v>17181.628297800002</v>
      </c>
      <c r="E177" s="27">
        <f>'[1]8'!F178</f>
        <v>235.22046567000001</v>
      </c>
      <c r="F177" s="27">
        <f>'[1]8'!G178</f>
        <v>50.303376980000003</v>
      </c>
      <c r="G177" s="27">
        <f>'[1]8'!H178</f>
        <v>184.91708869000001</v>
      </c>
      <c r="H177" s="27">
        <f>'[1]8'!I178</f>
        <v>58.456474130000004</v>
      </c>
      <c r="I177" s="27">
        <f>'[1]8'!J178</f>
        <v>40.511790470000001</v>
      </c>
      <c r="J177" s="27">
        <f>'[1]8'!K178</f>
        <v>17.944683659999999</v>
      </c>
      <c r="K177" s="27">
        <f>'[1]8'!L178</f>
        <v>7725.9367416200002</v>
      </c>
      <c r="L177" s="27">
        <f>'[1]8'!M178</f>
        <v>1191.0577330599999</v>
      </c>
      <c r="M177" s="27">
        <f>'[1]8'!N178</f>
        <v>6534.8790085600003</v>
      </c>
      <c r="N177" s="27">
        <f>'[1]8'!O178</f>
        <v>9162.01461638</v>
      </c>
      <c r="O177" s="27">
        <f>'[1]8'!P178</f>
        <v>8689.3315237700008</v>
      </c>
      <c r="P177" s="27">
        <f>'[1]8'!Q178</f>
        <v>472.68309261000002</v>
      </c>
      <c r="Q177" s="27">
        <f>'[1]8'!R178</f>
        <v>65.682679609999994</v>
      </c>
      <c r="R177" s="27">
        <f>'[1]8'!S178</f>
        <v>62.044548859999999</v>
      </c>
    </row>
    <row r="178" spans="1:18" s="10" customFormat="1" hidden="1" outlineLevel="1">
      <c r="A178" s="140"/>
      <c r="B178" s="136"/>
      <c r="C178" s="83" t="s">
        <v>120</v>
      </c>
      <c r="D178" s="27">
        <f>'[1]8'!E179</f>
        <v>7777.9421682399998</v>
      </c>
      <c r="E178" s="27">
        <f>'[1]8'!F179</f>
        <v>228.04772596999999</v>
      </c>
      <c r="F178" s="27">
        <f>'[1]8'!G179</f>
        <v>183.65372550999999</v>
      </c>
      <c r="G178" s="27">
        <f>'[1]8'!H179</f>
        <v>44.394000460000001</v>
      </c>
      <c r="H178" s="27">
        <f>'[1]8'!I179</f>
        <v>108.90271758</v>
      </c>
      <c r="I178" s="27">
        <f>'[1]8'!J179</f>
        <v>107.07573067</v>
      </c>
      <c r="J178" s="27">
        <f>'[1]8'!K179</f>
        <v>1.82698691</v>
      </c>
      <c r="K178" s="27">
        <f>'[1]8'!L179</f>
        <v>2249.2065758499998</v>
      </c>
      <c r="L178" s="27">
        <f>'[1]8'!M179</f>
        <v>284.11473797000002</v>
      </c>
      <c r="M178" s="27">
        <f>'[1]8'!N179</f>
        <v>1965.09183788</v>
      </c>
      <c r="N178" s="27">
        <f>'[1]8'!O179</f>
        <v>5191.7851488400001</v>
      </c>
      <c r="O178" s="27">
        <f>'[1]8'!P179</f>
        <v>5118.5341202199997</v>
      </c>
      <c r="P178" s="27">
        <f>'[1]8'!Q179</f>
        <v>73.25102862</v>
      </c>
      <c r="Q178" s="27">
        <f>'[1]8'!R179</f>
        <v>0</v>
      </c>
      <c r="R178" s="27">
        <f>'[1]8'!S179</f>
        <v>34.580947770000002</v>
      </c>
    </row>
    <row r="179" spans="1:18" s="10" customFormat="1" ht="38.25" hidden="1" outlineLevel="1">
      <c r="A179" s="140"/>
      <c r="B179" s="136"/>
      <c r="C179" s="83" t="s">
        <v>122</v>
      </c>
      <c r="D179" s="27">
        <f>'[1]8'!E180</f>
        <v>2190.5099504899999</v>
      </c>
      <c r="E179" s="27">
        <f>'[1]8'!F180</f>
        <v>71.486556730000004</v>
      </c>
      <c r="F179" s="27">
        <f>'[1]8'!G180</f>
        <v>71.235425590000006</v>
      </c>
      <c r="G179" s="27">
        <f>'[1]8'!H180</f>
        <v>0.25113113999999997</v>
      </c>
      <c r="H179" s="27">
        <f>'[1]8'!I180</f>
        <v>0</v>
      </c>
      <c r="I179" s="27">
        <f>'[1]8'!J180</f>
        <v>0</v>
      </c>
      <c r="J179" s="27">
        <f>'[1]8'!K180</f>
        <v>0</v>
      </c>
      <c r="K179" s="27">
        <f>'[1]8'!L180</f>
        <v>347.26443682000001</v>
      </c>
      <c r="L179" s="27">
        <f>'[1]8'!M180</f>
        <v>3.3902500000000002E-2</v>
      </c>
      <c r="M179" s="27">
        <f>'[1]8'!N180</f>
        <v>347.23053432</v>
      </c>
      <c r="N179" s="27">
        <f>'[1]8'!O180</f>
        <v>1771.7589569400002</v>
      </c>
      <c r="O179" s="27">
        <f>'[1]8'!P180</f>
        <v>1767.9621493300001</v>
      </c>
      <c r="P179" s="27">
        <f>'[1]8'!Q180</f>
        <v>3.7968076100000001</v>
      </c>
      <c r="Q179" s="27">
        <f>'[1]8'!R180</f>
        <v>0</v>
      </c>
      <c r="R179" s="27">
        <f>'[1]8'!S180</f>
        <v>52.971588250000003</v>
      </c>
    </row>
    <row r="180" spans="1:18" s="10" customFormat="1" hidden="1" outlineLevel="1">
      <c r="A180" s="140"/>
      <c r="B180" s="136"/>
      <c r="C180" s="83" t="s">
        <v>123</v>
      </c>
      <c r="D180" s="27">
        <f>'[1]8'!E181</f>
        <v>297.07228547</v>
      </c>
      <c r="E180" s="27">
        <f>'[1]8'!F181</f>
        <v>19.011114760000002</v>
      </c>
      <c r="F180" s="27">
        <f>'[1]8'!G181</f>
        <v>19.011114760000002</v>
      </c>
      <c r="G180" s="27">
        <f>'[1]8'!H181</f>
        <v>0</v>
      </c>
      <c r="H180" s="27">
        <f>'[1]8'!I181</f>
        <v>0</v>
      </c>
      <c r="I180" s="27">
        <f>'[1]8'!J181</f>
        <v>0</v>
      </c>
      <c r="J180" s="27">
        <f>'[1]8'!K181</f>
        <v>0</v>
      </c>
      <c r="K180" s="27">
        <f>'[1]8'!L181</f>
        <v>143.95678828999999</v>
      </c>
      <c r="L180" s="27">
        <f>'[1]8'!M181</f>
        <v>0</v>
      </c>
      <c r="M180" s="27">
        <f>'[1]8'!N181</f>
        <v>143.95678828999999</v>
      </c>
      <c r="N180" s="27">
        <f>'[1]8'!O181</f>
        <v>134.10438242000001</v>
      </c>
      <c r="O180" s="27">
        <f>'[1]8'!P181</f>
        <v>48.557969810000003</v>
      </c>
      <c r="P180" s="27">
        <f>'[1]8'!Q181</f>
        <v>85.546412610000004</v>
      </c>
      <c r="Q180" s="27">
        <f>'[1]8'!R181</f>
        <v>27.094256999999999</v>
      </c>
      <c r="R180" s="27">
        <f>'[1]8'!S181</f>
        <v>1.1430199299999999</v>
      </c>
    </row>
    <row r="181" spans="1:18" s="10" customFormat="1" ht="12.75" hidden="1" customHeight="1" outlineLevel="1">
      <c r="A181" s="140"/>
      <c r="B181" s="136" t="s">
        <v>124</v>
      </c>
      <c r="C181" s="82" t="s">
        <v>118</v>
      </c>
      <c r="D181" s="27">
        <f>'[1]8'!E182</f>
        <v>29751.412177229999</v>
      </c>
      <c r="E181" s="27">
        <f>'[1]8'!F182</f>
        <v>102.98361457999999</v>
      </c>
      <c r="F181" s="27">
        <f>'[1]8'!G182</f>
        <v>86.216669019999998</v>
      </c>
      <c r="G181" s="27">
        <f>'[1]8'!H182</f>
        <v>16.76694556</v>
      </c>
      <c r="H181" s="27">
        <f>'[1]8'!I182</f>
        <v>262.16093080000002</v>
      </c>
      <c r="I181" s="27">
        <f>'[1]8'!J182</f>
        <v>234.44771068</v>
      </c>
      <c r="J181" s="27">
        <f>'[1]8'!K182</f>
        <v>27.713220119999999</v>
      </c>
      <c r="K181" s="27">
        <f>'[1]8'!L182</f>
        <v>8312.9903502300003</v>
      </c>
      <c r="L181" s="27">
        <f>'[1]8'!M182</f>
        <v>3151.2642261000001</v>
      </c>
      <c r="M181" s="27">
        <f>'[1]8'!N182</f>
        <v>5161.7261241300002</v>
      </c>
      <c r="N181" s="27">
        <f>'[1]8'!O182</f>
        <v>21073.277281619998</v>
      </c>
      <c r="O181" s="27">
        <f>'[1]8'!P182</f>
        <v>20917.494448690002</v>
      </c>
      <c r="P181" s="27">
        <f>'[1]8'!Q182</f>
        <v>155.78283293000001</v>
      </c>
      <c r="Q181" s="27">
        <f>'[1]8'!R182</f>
        <v>83.597314139999995</v>
      </c>
      <c r="R181" s="27">
        <f>'[1]8'!S182</f>
        <v>1541.1258889999999</v>
      </c>
    </row>
    <row r="182" spans="1:18" s="10" customFormat="1" hidden="1" outlineLevel="1">
      <c r="A182" s="140"/>
      <c r="B182" s="136"/>
      <c r="C182" s="83" t="s">
        <v>121</v>
      </c>
      <c r="D182" s="27">
        <f>'[1]8'!E183</f>
        <v>14993.054859059999</v>
      </c>
      <c r="E182" s="27">
        <f>'[1]8'!F183</f>
        <v>32.222577340000001</v>
      </c>
      <c r="F182" s="27">
        <f>'[1]8'!G183</f>
        <v>26.581688679999999</v>
      </c>
      <c r="G182" s="27">
        <f>'[1]8'!H183</f>
        <v>5.6408886599999999</v>
      </c>
      <c r="H182" s="27">
        <f>'[1]8'!I183</f>
        <v>262.16093080000002</v>
      </c>
      <c r="I182" s="27">
        <f>'[1]8'!J183</f>
        <v>234.44771068</v>
      </c>
      <c r="J182" s="27">
        <f>'[1]8'!K183</f>
        <v>27.713220119999999</v>
      </c>
      <c r="K182" s="27">
        <f>'[1]8'!L183</f>
        <v>4463.3804062399995</v>
      </c>
      <c r="L182" s="27">
        <f>'[1]8'!M183</f>
        <v>591.28171922000001</v>
      </c>
      <c r="M182" s="27">
        <f>'[1]8'!N183</f>
        <v>3872.0986870199999</v>
      </c>
      <c r="N182" s="27">
        <f>'[1]8'!O183</f>
        <v>10235.29094468</v>
      </c>
      <c r="O182" s="27">
        <f>'[1]8'!P183</f>
        <v>10161.193381900001</v>
      </c>
      <c r="P182" s="27">
        <f>'[1]8'!Q183</f>
        <v>74.097562780000004</v>
      </c>
      <c r="Q182" s="27">
        <f>'[1]8'!R183</f>
        <v>83.597314139999995</v>
      </c>
      <c r="R182" s="27">
        <f>'[1]8'!S183</f>
        <v>895.40470832000005</v>
      </c>
    </row>
    <row r="183" spans="1:18" s="10" customFormat="1" hidden="1" outlineLevel="1">
      <c r="A183" s="140"/>
      <c r="B183" s="136"/>
      <c r="C183" s="83" t="s">
        <v>120</v>
      </c>
      <c r="D183" s="27">
        <f>'[1]8'!E184</f>
        <v>9689.1841860999994</v>
      </c>
      <c r="E183" s="27">
        <f>'[1]8'!F184</f>
        <v>51.136225840000002</v>
      </c>
      <c r="F183" s="27">
        <f>'[1]8'!G184</f>
        <v>40.01016894</v>
      </c>
      <c r="G183" s="27">
        <f>'[1]8'!H184</f>
        <v>11.1260569</v>
      </c>
      <c r="H183" s="27">
        <f>'[1]8'!I184</f>
        <v>0</v>
      </c>
      <c r="I183" s="27">
        <f>'[1]8'!J184</f>
        <v>0</v>
      </c>
      <c r="J183" s="27">
        <f>'[1]8'!K184</f>
        <v>0</v>
      </c>
      <c r="K183" s="27">
        <f>'[1]8'!L184</f>
        <v>3488.1409300300002</v>
      </c>
      <c r="L183" s="27">
        <f>'[1]8'!M184</f>
        <v>2559.9825068800001</v>
      </c>
      <c r="M183" s="27">
        <f>'[1]8'!N184</f>
        <v>928.15842314999998</v>
      </c>
      <c r="N183" s="27">
        <f>'[1]8'!O184</f>
        <v>6149.9070302300006</v>
      </c>
      <c r="O183" s="27">
        <f>'[1]8'!P184</f>
        <v>6069.7099985200002</v>
      </c>
      <c r="P183" s="27">
        <f>'[1]8'!Q184</f>
        <v>80.197031710000005</v>
      </c>
      <c r="Q183" s="27">
        <f>'[1]8'!R184</f>
        <v>0</v>
      </c>
      <c r="R183" s="27">
        <f>'[1]8'!S184</f>
        <v>87.071356919999999</v>
      </c>
    </row>
    <row r="184" spans="1:18" s="10" customFormat="1" ht="38.25" hidden="1" outlineLevel="1">
      <c r="A184" s="140"/>
      <c r="B184" s="136"/>
      <c r="C184" s="84" t="s">
        <v>122</v>
      </c>
      <c r="D184" s="27">
        <f>'[1]8'!E185</f>
        <v>4493.5135941500002</v>
      </c>
      <c r="E184" s="27">
        <f>'[1]8'!F185</f>
        <v>19.624811399999999</v>
      </c>
      <c r="F184" s="27">
        <f>'[1]8'!G185</f>
        <v>19.624811399999999</v>
      </c>
      <c r="G184" s="27">
        <f>'[1]8'!H185</f>
        <v>0</v>
      </c>
      <c r="H184" s="27">
        <f>'[1]8'!I185</f>
        <v>0</v>
      </c>
      <c r="I184" s="27">
        <f>'[1]8'!J185</f>
        <v>0</v>
      </c>
      <c r="J184" s="27">
        <f>'[1]8'!K185</f>
        <v>0</v>
      </c>
      <c r="K184" s="27">
        <f>'[1]8'!L185</f>
        <v>192.17121215</v>
      </c>
      <c r="L184" s="27">
        <f>'[1]8'!M185</f>
        <v>0</v>
      </c>
      <c r="M184" s="27">
        <f>'[1]8'!N185</f>
        <v>192.17121215</v>
      </c>
      <c r="N184" s="27">
        <f>'[1]8'!O185</f>
        <v>4281.7175705999998</v>
      </c>
      <c r="O184" s="27">
        <f>'[1]8'!P185</f>
        <v>4280.22933216</v>
      </c>
      <c r="P184" s="27">
        <f>'[1]8'!Q185</f>
        <v>1.4882384399999999</v>
      </c>
      <c r="Q184" s="27">
        <f>'[1]8'!R185</f>
        <v>0</v>
      </c>
      <c r="R184" s="27">
        <f>'[1]8'!S185</f>
        <v>420.60515071999998</v>
      </c>
    </row>
    <row r="185" spans="1:18" s="10" customFormat="1" hidden="1" outlineLevel="1">
      <c r="A185" s="140"/>
      <c r="B185" s="138"/>
      <c r="C185" s="82" t="s">
        <v>123</v>
      </c>
      <c r="D185" s="27">
        <f>'[1]8'!E186</f>
        <v>575.65953792000005</v>
      </c>
      <c r="E185" s="27">
        <f>'[1]8'!F186</f>
        <v>0</v>
      </c>
      <c r="F185" s="27">
        <f>'[1]8'!G186</f>
        <v>0</v>
      </c>
      <c r="G185" s="27">
        <f>'[1]8'!H186</f>
        <v>0</v>
      </c>
      <c r="H185" s="27">
        <f>'[1]8'!I186</f>
        <v>0</v>
      </c>
      <c r="I185" s="27">
        <f>'[1]8'!J186</f>
        <v>0</v>
      </c>
      <c r="J185" s="27">
        <f>'[1]8'!K186</f>
        <v>0</v>
      </c>
      <c r="K185" s="27">
        <f>'[1]8'!L186</f>
        <v>169.29780181000001</v>
      </c>
      <c r="L185" s="27">
        <f>'[1]8'!M186</f>
        <v>0</v>
      </c>
      <c r="M185" s="27">
        <f>'[1]8'!N186</f>
        <v>169.29780181000001</v>
      </c>
      <c r="N185" s="27">
        <f>'[1]8'!O186</f>
        <v>406.36173610999998</v>
      </c>
      <c r="O185" s="27">
        <f>'[1]8'!P186</f>
        <v>406.36173610999998</v>
      </c>
      <c r="P185" s="27">
        <f>'[1]8'!Q186</f>
        <v>0</v>
      </c>
      <c r="Q185" s="27">
        <f>'[1]8'!R186</f>
        <v>0</v>
      </c>
      <c r="R185" s="27">
        <f>'[1]8'!S186</f>
        <v>138.04467303999999</v>
      </c>
    </row>
    <row r="186" spans="1:18" s="10" customFormat="1" collapsed="1">
      <c r="A186" s="93" t="s">
        <v>108</v>
      </c>
      <c r="B186" s="94"/>
      <c r="C186" s="95"/>
      <c r="D186" s="27">
        <f>'[1]8'!E187</f>
        <v>28866.361707740001</v>
      </c>
      <c r="E186" s="27">
        <f>'[1]8'!F187</f>
        <v>281.88432308000006</v>
      </c>
      <c r="F186" s="27">
        <f>'[1]8'!G187</f>
        <v>85.565954509999997</v>
      </c>
      <c r="G186" s="27">
        <f>'[1]8'!H187</f>
        <v>196.31836857000002</v>
      </c>
      <c r="H186" s="27">
        <f>'[1]8'!I187</f>
        <v>949.28748441999994</v>
      </c>
      <c r="I186" s="27">
        <f>'[1]8'!J187</f>
        <v>634.72607368000001</v>
      </c>
      <c r="J186" s="27">
        <f>'[1]8'!K187</f>
        <v>314.56141074000004</v>
      </c>
      <c r="K186" s="27">
        <f>'[1]8'!L187</f>
        <v>8451.38167307</v>
      </c>
      <c r="L186" s="27">
        <f>'[1]8'!M187</f>
        <v>638.86966504999998</v>
      </c>
      <c r="M186" s="27">
        <f>'[1]8'!N187</f>
        <v>7812.5120080200004</v>
      </c>
      <c r="N186" s="27">
        <f>'[1]8'!O187</f>
        <v>19183.80822717</v>
      </c>
      <c r="O186" s="27">
        <f>'[1]8'!P187</f>
        <v>18914.482756559999</v>
      </c>
      <c r="P186" s="27">
        <f>'[1]8'!Q187</f>
        <v>269.32547061000002</v>
      </c>
      <c r="Q186" s="27">
        <f>'[1]8'!R187</f>
        <v>-14.783482319999999</v>
      </c>
      <c r="R186" s="27">
        <f>'[1]8'!S187</f>
        <v>78.691822509999994</v>
      </c>
    </row>
    <row r="187" spans="1:18" s="10" customFormat="1" ht="12.75" hidden="1" customHeight="1" outlineLevel="1">
      <c r="A187" s="138" t="s">
        <v>118</v>
      </c>
      <c r="B187" s="136" t="s">
        <v>119</v>
      </c>
      <c r="C187" s="82" t="s">
        <v>118</v>
      </c>
      <c r="D187" s="27">
        <f>'[1]8'!E188</f>
        <v>20340.029554860001</v>
      </c>
      <c r="E187" s="27">
        <f>'[1]8'!F188</f>
        <v>278.05594822000006</v>
      </c>
      <c r="F187" s="27">
        <f>'[1]8'!G188</f>
        <v>81.737714510000004</v>
      </c>
      <c r="G187" s="27">
        <f>'[1]8'!H188</f>
        <v>196.31823371000002</v>
      </c>
      <c r="H187" s="27">
        <f>'[1]8'!I188</f>
        <v>927.22328530999994</v>
      </c>
      <c r="I187" s="27">
        <f>'[1]8'!J188</f>
        <v>617.22368897000001</v>
      </c>
      <c r="J187" s="27">
        <f>'[1]8'!K188</f>
        <v>309.99959634000004</v>
      </c>
      <c r="K187" s="27">
        <f>'[1]8'!L188</f>
        <v>6028.3666288699997</v>
      </c>
      <c r="L187" s="27">
        <f>'[1]8'!M188</f>
        <v>566.42402991999995</v>
      </c>
      <c r="M187" s="27">
        <f>'[1]8'!N188</f>
        <v>5461.9425989500005</v>
      </c>
      <c r="N187" s="27">
        <f>'[1]8'!O188</f>
        <v>13106.38369246</v>
      </c>
      <c r="O187" s="27">
        <f>'[1]8'!P188</f>
        <v>12860.66222312</v>
      </c>
      <c r="P187" s="27">
        <f>'[1]8'!Q188</f>
        <v>245.72146934</v>
      </c>
      <c r="Q187" s="27">
        <f>'[1]8'!R188</f>
        <v>5.21314162</v>
      </c>
      <c r="R187" s="27">
        <f>'[1]8'!S188</f>
        <v>49.881859489999997</v>
      </c>
    </row>
    <row r="188" spans="1:18" s="10" customFormat="1" hidden="1" outlineLevel="1">
      <c r="A188" s="139"/>
      <c r="B188" s="136"/>
      <c r="C188" s="83" t="s">
        <v>121</v>
      </c>
      <c r="D188" s="27">
        <f>'[1]8'!E189</f>
        <v>10331.945932840001</v>
      </c>
      <c r="E188" s="27">
        <f>'[1]8'!F189</f>
        <v>101.71359617</v>
      </c>
      <c r="F188" s="27">
        <f>'[1]8'!G189</f>
        <v>7.5219413299999998</v>
      </c>
      <c r="G188" s="27">
        <f>'[1]8'!H189</f>
        <v>94.191654839999998</v>
      </c>
      <c r="H188" s="27">
        <f>'[1]8'!I189</f>
        <v>25.078634150000003</v>
      </c>
      <c r="I188" s="27">
        <f>'[1]8'!J189</f>
        <v>24.829366230000002</v>
      </c>
      <c r="J188" s="27">
        <f>'[1]8'!K189</f>
        <v>0.24926792</v>
      </c>
      <c r="K188" s="27">
        <f>'[1]8'!L189</f>
        <v>3732.90732411</v>
      </c>
      <c r="L188" s="27">
        <f>'[1]8'!M189</f>
        <v>522.65058959999999</v>
      </c>
      <c r="M188" s="27">
        <f>'[1]8'!N189</f>
        <v>3210.2567345100001</v>
      </c>
      <c r="N188" s="27">
        <f>'[1]8'!O189</f>
        <v>6472.24637841</v>
      </c>
      <c r="O188" s="27">
        <f>'[1]8'!P189</f>
        <v>6334.1647953900001</v>
      </c>
      <c r="P188" s="27">
        <f>'[1]8'!Q189</f>
        <v>138.08158302000001</v>
      </c>
      <c r="Q188" s="27">
        <f>'[1]8'!R189</f>
        <v>5.21314162</v>
      </c>
      <c r="R188" s="27">
        <f>'[1]8'!S189</f>
        <v>40.679473889999997</v>
      </c>
    </row>
    <row r="189" spans="1:18" s="10" customFormat="1" hidden="1" outlineLevel="1">
      <c r="A189" s="140"/>
      <c r="B189" s="136"/>
      <c r="C189" s="83" t="s">
        <v>120</v>
      </c>
      <c r="D189" s="27">
        <f>'[1]8'!E190</f>
        <v>8210.5970016200008</v>
      </c>
      <c r="E189" s="27">
        <f>'[1]8'!F190</f>
        <v>176.19590712000002</v>
      </c>
      <c r="F189" s="27">
        <f>'[1]8'!G190</f>
        <v>74.081092080000005</v>
      </c>
      <c r="G189" s="27">
        <f>'[1]8'!H190</f>
        <v>102.11481504</v>
      </c>
      <c r="H189" s="27">
        <f>'[1]8'!I190</f>
        <v>902.11153889999991</v>
      </c>
      <c r="I189" s="27">
        <f>'[1]8'!J190</f>
        <v>592.36121047999995</v>
      </c>
      <c r="J189" s="27">
        <f>'[1]8'!K190</f>
        <v>309.75032842000002</v>
      </c>
      <c r="K189" s="27">
        <f>'[1]8'!L190</f>
        <v>1913.1987600800001</v>
      </c>
      <c r="L189" s="27">
        <f>'[1]8'!M190</f>
        <v>35.991876060000003</v>
      </c>
      <c r="M189" s="27">
        <f>'[1]8'!N190</f>
        <v>1877.20688402</v>
      </c>
      <c r="N189" s="27">
        <f>'[1]8'!O190</f>
        <v>5219.09079552</v>
      </c>
      <c r="O189" s="27">
        <f>'[1]8'!P190</f>
        <v>5141.8592816600003</v>
      </c>
      <c r="P189" s="27">
        <f>'[1]8'!Q190</f>
        <v>77.231513860000007</v>
      </c>
      <c r="Q189" s="27">
        <f>'[1]8'!R190</f>
        <v>0</v>
      </c>
      <c r="R189" s="27">
        <f>'[1]8'!S190</f>
        <v>1.7882847399999999</v>
      </c>
    </row>
    <row r="190" spans="1:18" s="10" customFormat="1" ht="38.25" hidden="1" outlineLevel="1">
      <c r="A190" s="140"/>
      <c r="B190" s="136"/>
      <c r="C190" s="83" t="s">
        <v>122</v>
      </c>
      <c r="D190" s="27">
        <f>'[1]8'!E191</f>
        <v>1709.14085654</v>
      </c>
      <c r="E190" s="27">
        <f>'[1]8'!F191</f>
        <v>0.1346811</v>
      </c>
      <c r="F190" s="27">
        <f>'[1]8'!G191</f>
        <v>0.1346811</v>
      </c>
      <c r="G190" s="27">
        <f>'[1]8'!H191</f>
        <v>0</v>
      </c>
      <c r="H190" s="27">
        <f>'[1]8'!I191</f>
        <v>3.3112259999999998E-2</v>
      </c>
      <c r="I190" s="27">
        <f>'[1]8'!J191</f>
        <v>3.3112259999999998E-2</v>
      </c>
      <c r="J190" s="27">
        <f>'[1]8'!K191</f>
        <v>0</v>
      </c>
      <c r="K190" s="27">
        <f>'[1]8'!L191</f>
        <v>320.45745483999997</v>
      </c>
      <c r="L190" s="27">
        <f>'[1]8'!M191</f>
        <v>7.7815629599999996</v>
      </c>
      <c r="M190" s="27">
        <f>'[1]8'!N191</f>
        <v>312.67589187999999</v>
      </c>
      <c r="N190" s="27">
        <f>'[1]8'!O191</f>
        <v>1388.51560834</v>
      </c>
      <c r="O190" s="27">
        <f>'[1]8'!P191</f>
        <v>1358.26256401</v>
      </c>
      <c r="P190" s="27">
        <f>'[1]8'!Q191</f>
        <v>30.253044330000002</v>
      </c>
      <c r="Q190" s="27">
        <f>'[1]8'!R191</f>
        <v>0</v>
      </c>
      <c r="R190" s="27">
        <f>'[1]8'!S191</f>
        <v>7.4099798799999999</v>
      </c>
    </row>
    <row r="191" spans="1:18" s="10" customFormat="1" hidden="1" outlineLevel="1">
      <c r="A191" s="140"/>
      <c r="B191" s="136"/>
      <c r="C191" s="83" t="s">
        <v>123</v>
      </c>
      <c r="D191" s="27">
        <f>'[1]8'!E192</f>
        <v>88.345763860000005</v>
      </c>
      <c r="E191" s="27">
        <f>'[1]8'!F192</f>
        <v>1.1763829999999999E-2</v>
      </c>
      <c r="F191" s="27">
        <f>'[1]8'!G192</f>
        <v>0</v>
      </c>
      <c r="G191" s="27">
        <f>'[1]8'!H192</f>
        <v>1.1763829999999999E-2</v>
      </c>
      <c r="H191" s="27">
        <f>'[1]8'!I192</f>
        <v>0</v>
      </c>
      <c r="I191" s="27">
        <f>'[1]8'!J192</f>
        <v>0</v>
      </c>
      <c r="J191" s="27">
        <f>'[1]8'!K192</f>
        <v>0</v>
      </c>
      <c r="K191" s="27">
        <f>'[1]8'!L192</f>
        <v>61.803089839999998</v>
      </c>
      <c r="L191" s="27">
        <f>'[1]8'!M192</f>
        <v>1.3E-6</v>
      </c>
      <c r="M191" s="27">
        <f>'[1]8'!N192</f>
        <v>61.803088539999997</v>
      </c>
      <c r="N191" s="27">
        <f>'[1]8'!O192</f>
        <v>26.53091019</v>
      </c>
      <c r="O191" s="27">
        <f>'[1]8'!P192</f>
        <v>26.375582059999999</v>
      </c>
      <c r="P191" s="27">
        <f>'[1]8'!Q192</f>
        <v>0.15532813000000001</v>
      </c>
      <c r="Q191" s="27">
        <f>'[1]8'!R192</f>
        <v>0</v>
      </c>
      <c r="R191" s="27">
        <f>'[1]8'!S192</f>
        <v>4.1209799999999998E-3</v>
      </c>
    </row>
    <row r="192" spans="1:18" s="10" customFormat="1" ht="12.75" hidden="1" customHeight="1" outlineLevel="1">
      <c r="A192" s="140"/>
      <c r="B192" s="136" t="s">
        <v>124</v>
      </c>
      <c r="C192" s="82" t="s">
        <v>118</v>
      </c>
      <c r="D192" s="27">
        <f>'[1]8'!E193</f>
        <v>8526.3321528800006</v>
      </c>
      <c r="E192" s="27">
        <f>'[1]8'!F193</f>
        <v>3.8283748599999998</v>
      </c>
      <c r="F192" s="27">
        <f>'[1]8'!G193</f>
        <v>3.8282400000000001</v>
      </c>
      <c r="G192" s="27">
        <f>'[1]8'!H193</f>
        <v>1.3485999999999999E-4</v>
      </c>
      <c r="H192" s="27">
        <f>'[1]8'!I193</f>
        <v>22.064199110000001</v>
      </c>
      <c r="I192" s="27">
        <f>'[1]8'!J193</f>
        <v>17.502384710000001</v>
      </c>
      <c r="J192" s="27">
        <f>'[1]8'!K193</f>
        <v>4.5618144000000003</v>
      </c>
      <c r="K192" s="27">
        <f>'[1]8'!L193</f>
        <v>2423.0150442000004</v>
      </c>
      <c r="L192" s="27">
        <f>'[1]8'!M193</f>
        <v>72.445635129999999</v>
      </c>
      <c r="M192" s="27">
        <f>'[1]8'!N193</f>
        <v>2350.5694090699999</v>
      </c>
      <c r="N192" s="27">
        <f>'[1]8'!O193</f>
        <v>6077.4245347100004</v>
      </c>
      <c r="O192" s="27">
        <f>'[1]8'!P193</f>
        <v>6053.82053344</v>
      </c>
      <c r="P192" s="27">
        <f>'[1]8'!Q193</f>
        <v>23.604001270000001</v>
      </c>
      <c r="Q192" s="27">
        <f>'[1]8'!R193</f>
        <v>-19.996623939999999</v>
      </c>
      <c r="R192" s="27">
        <f>'[1]8'!S193</f>
        <v>28.809963020000001</v>
      </c>
    </row>
    <row r="193" spans="1:18" s="10" customFormat="1" hidden="1" outlineLevel="1">
      <c r="A193" s="140"/>
      <c r="B193" s="136"/>
      <c r="C193" s="83" t="s">
        <v>121</v>
      </c>
      <c r="D193" s="27">
        <f>'[1]8'!E194</f>
        <v>2644.99770889</v>
      </c>
      <c r="E193" s="27">
        <f>'[1]8'!F194</f>
        <v>3.4769639999999997E-2</v>
      </c>
      <c r="F193" s="27">
        <f>'[1]8'!G194</f>
        <v>3.4634779999999997E-2</v>
      </c>
      <c r="G193" s="27">
        <f>'[1]8'!H194</f>
        <v>1.3485999999999999E-4</v>
      </c>
      <c r="H193" s="27">
        <f>'[1]8'!I194</f>
        <v>22.064199110000001</v>
      </c>
      <c r="I193" s="27">
        <f>'[1]8'!J194</f>
        <v>17.502384710000001</v>
      </c>
      <c r="J193" s="27">
        <f>'[1]8'!K194</f>
        <v>4.5618144000000003</v>
      </c>
      <c r="K193" s="27">
        <f>'[1]8'!L194</f>
        <v>1190.7059395900001</v>
      </c>
      <c r="L193" s="27">
        <f>'[1]8'!M194</f>
        <v>64.864369179999997</v>
      </c>
      <c r="M193" s="27">
        <f>'[1]8'!N194</f>
        <v>1125.84157041</v>
      </c>
      <c r="N193" s="27">
        <f>'[1]8'!O194</f>
        <v>1432.1928005500001</v>
      </c>
      <c r="O193" s="27">
        <f>'[1]8'!P194</f>
        <v>1408.6258784700001</v>
      </c>
      <c r="P193" s="27">
        <f>'[1]8'!Q194</f>
        <v>23.566922080000001</v>
      </c>
      <c r="Q193" s="27">
        <f>'[1]8'!R194</f>
        <v>-19.996623939999999</v>
      </c>
      <c r="R193" s="27">
        <f>'[1]8'!S194</f>
        <v>21.456978540000001</v>
      </c>
    </row>
    <row r="194" spans="1:18" s="10" customFormat="1" hidden="1" outlineLevel="1">
      <c r="A194" s="140"/>
      <c r="B194" s="136"/>
      <c r="C194" s="83" t="s">
        <v>120</v>
      </c>
      <c r="D194" s="27">
        <f>'[1]8'!E195</f>
        <v>3936.5509493700001</v>
      </c>
      <c r="E194" s="27">
        <f>'[1]8'!F195</f>
        <v>3.7936052199999999</v>
      </c>
      <c r="F194" s="27">
        <f>'[1]8'!G195</f>
        <v>3.7936052199999999</v>
      </c>
      <c r="G194" s="27">
        <f>'[1]8'!H195</f>
        <v>0</v>
      </c>
      <c r="H194" s="27">
        <f>'[1]8'!I195</f>
        <v>0</v>
      </c>
      <c r="I194" s="27">
        <f>'[1]8'!J195</f>
        <v>0</v>
      </c>
      <c r="J194" s="27">
        <f>'[1]8'!K195</f>
        <v>0</v>
      </c>
      <c r="K194" s="27">
        <f>'[1]8'!L195</f>
        <v>618.20886929000005</v>
      </c>
      <c r="L194" s="27">
        <f>'[1]8'!M195</f>
        <v>0</v>
      </c>
      <c r="M194" s="27">
        <f>'[1]8'!N195</f>
        <v>618.20886929000005</v>
      </c>
      <c r="N194" s="27">
        <f>'[1]8'!O195</f>
        <v>3314.5484748600002</v>
      </c>
      <c r="O194" s="27">
        <f>'[1]8'!P195</f>
        <v>3314.5113956700002</v>
      </c>
      <c r="P194" s="27">
        <f>'[1]8'!Q195</f>
        <v>3.7079189999999998E-2</v>
      </c>
      <c r="Q194" s="27">
        <f>'[1]8'!R195</f>
        <v>0</v>
      </c>
      <c r="R194" s="27">
        <f>'[1]8'!S195</f>
        <v>3.0264633299999999</v>
      </c>
    </row>
    <row r="195" spans="1:18" s="10" customFormat="1" ht="38.25" hidden="1" outlineLevel="1">
      <c r="A195" s="140"/>
      <c r="B195" s="136"/>
      <c r="C195" s="84" t="s">
        <v>122</v>
      </c>
      <c r="D195" s="27">
        <f>'[1]8'!E196</f>
        <v>1906.35592877</v>
      </c>
      <c r="E195" s="27">
        <f>'[1]8'!F196</f>
        <v>0</v>
      </c>
      <c r="F195" s="27">
        <f>'[1]8'!G196</f>
        <v>0</v>
      </c>
      <c r="G195" s="27">
        <f>'[1]8'!H196</f>
        <v>0</v>
      </c>
      <c r="H195" s="27">
        <f>'[1]8'!I196</f>
        <v>0</v>
      </c>
      <c r="I195" s="27">
        <f>'[1]8'!J196</f>
        <v>0</v>
      </c>
      <c r="J195" s="27">
        <f>'[1]8'!K196</f>
        <v>0</v>
      </c>
      <c r="K195" s="27">
        <f>'[1]8'!L196</f>
        <v>614.10023532000002</v>
      </c>
      <c r="L195" s="27">
        <f>'[1]8'!M196</f>
        <v>7.5812659499999997</v>
      </c>
      <c r="M195" s="27">
        <f>'[1]8'!N196</f>
        <v>606.51896937000004</v>
      </c>
      <c r="N195" s="27">
        <f>'[1]8'!O196</f>
        <v>1292.2556934500001</v>
      </c>
      <c r="O195" s="27">
        <f>'[1]8'!P196</f>
        <v>1292.2556934500001</v>
      </c>
      <c r="P195" s="27">
        <f>'[1]8'!Q196</f>
        <v>0</v>
      </c>
      <c r="Q195" s="27">
        <f>'[1]8'!R196</f>
        <v>0</v>
      </c>
      <c r="R195" s="27">
        <f>'[1]8'!S196</f>
        <v>4.3265211499999996</v>
      </c>
    </row>
    <row r="196" spans="1:18" s="10" customFormat="1" hidden="1" outlineLevel="1">
      <c r="A196" s="140"/>
      <c r="B196" s="138"/>
      <c r="C196" s="82" t="s">
        <v>123</v>
      </c>
      <c r="D196" s="27">
        <f>'[1]8'!E197</f>
        <v>38.427565850000001</v>
      </c>
      <c r="E196" s="27">
        <f>'[1]8'!F197</f>
        <v>0</v>
      </c>
      <c r="F196" s="27">
        <f>'[1]8'!G197</f>
        <v>0</v>
      </c>
      <c r="G196" s="27">
        <f>'[1]8'!H197</f>
        <v>0</v>
      </c>
      <c r="H196" s="27">
        <f>'[1]8'!I197</f>
        <v>0</v>
      </c>
      <c r="I196" s="27">
        <f>'[1]8'!J197</f>
        <v>0</v>
      </c>
      <c r="J196" s="27">
        <f>'[1]8'!K197</f>
        <v>0</v>
      </c>
      <c r="K196" s="27">
        <f>'[1]8'!L197</f>
        <v>0</v>
      </c>
      <c r="L196" s="27">
        <f>'[1]8'!M197</f>
        <v>0</v>
      </c>
      <c r="M196" s="27">
        <f>'[1]8'!N197</f>
        <v>0</v>
      </c>
      <c r="N196" s="27">
        <f>'[1]8'!O197</f>
        <v>38.427565850000001</v>
      </c>
      <c r="O196" s="27">
        <f>'[1]8'!P197</f>
        <v>38.427565850000001</v>
      </c>
      <c r="P196" s="27">
        <f>'[1]8'!Q197</f>
        <v>0</v>
      </c>
      <c r="Q196" s="27">
        <f>'[1]8'!R197</f>
        <v>0</v>
      </c>
      <c r="R196" s="27">
        <f>'[1]8'!S197</f>
        <v>0</v>
      </c>
    </row>
    <row r="197" spans="1:18" s="10" customFormat="1" collapsed="1">
      <c r="A197" s="93" t="s">
        <v>109</v>
      </c>
      <c r="B197" s="94"/>
      <c r="C197" s="95"/>
      <c r="D197" s="27">
        <f>'[1]8'!E198</f>
        <v>11306.25769085</v>
      </c>
      <c r="E197" s="27">
        <f>'[1]8'!F198</f>
        <v>62.605406479999999</v>
      </c>
      <c r="F197" s="27">
        <f>'[1]8'!G198</f>
        <v>50.740285620000002</v>
      </c>
      <c r="G197" s="27">
        <f>'[1]8'!H198</f>
        <v>11.865120859999999</v>
      </c>
      <c r="H197" s="27">
        <f>'[1]8'!I198</f>
        <v>87.737654379999995</v>
      </c>
      <c r="I197" s="27">
        <f>'[1]8'!J198</f>
        <v>43.216473840000006</v>
      </c>
      <c r="J197" s="27">
        <f>'[1]8'!K198</f>
        <v>44.521180540000003</v>
      </c>
      <c r="K197" s="27">
        <f>'[1]8'!L198</f>
        <v>1981.0007680099998</v>
      </c>
      <c r="L197" s="27">
        <f>'[1]8'!M198</f>
        <v>218.65697926000001</v>
      </c>
      <c r="M197" s="27">
        <f>'[1]8'!N198</f>
        <v>1762.3437887499999</v>
      </c>
      <c r="N197" s="27">
        <f>'[1]8'!O198</f>
        <v>9174.9138619799996</v>
      </c>
      <c r="O197" s="27">
        <f>'[1]8'!P198</f>
        <v>8979.8635378800009</v>
      </c>
      <c r="P197" s="27">
        <f>'[1]8'!Q198</f>
        <v>195.05032410000001</v>
      </c>
      <c r="Q197" s="27">
        <f>'[1]8'!R198</f>
        <v>-2.63989947</v>
      </c>
      <c r="R197" s="27">
        <f>'[1]8'!S198</f>
        <v>14.494324989999999</v>
      </c>
    </row>
    <row r="198" spans="1:18" s="10" customFormat="1" ht="12.75" hidden="1" customHeight="1" outlineLevel="1">
      <c r="A198" s="138" t="s">
        <v>118</v>
      </c>
      <c r="B198" s="136" t="s">
        <v>119</v>
      </c>
      <c r="C198" s="82" t="s">
        <v>118</v>
      </c>
      <c r="D198" s="27">
        <f>'[1]8'!E199</f>
        <v>7495.5920438700005</v>
      </c>
      <c r="E198" s="27">
        <f>'[1]8'!F199</f>
        <v>53.100268790000001</v>
      </c>
      <c r="F198" s="27">
        <f>'[1]8'!G199</f>
        <v>41.235147930000004</v>
      </c>
      <c r="G198" s="27">
        <f>'[1]8'!H199</f>
        <v>11.865120859999999</v>
      </c>
      <c r="H198" s="27">
        <f>'[1]8'!I199</f>
        <v>74.937606719999991</v>
      </c>
      <c r="I198" s="27">
        <f>'[1]8'!J199</f>
        <v>40.195962890000004</v>
      </c>
      <c r="J198" s="27">
        <f>'[1]8'!K199</f>
        <v>34.741643830000001</v>
      </c>
      <c r="K198" s="27">
        <f>'[1]8'!L199</f>
        <v>1467.23539736</v>
      </c>
      <c r="L198" s="27">
        <f>'[1]8'!M199</f>
        <v>208.90278941000003</v>
      </c>
      <c r="M198" s="27">
        <f>'[1]8'!N199</f>
        <v>1258.33260795</v>
      </c>
      <c r="N198" s="27">
        <f>'[1]8'!O199</f>
        <v>5900.3187710000002</v>
      </c>
      <c r="O198" s="27">
        <f>'[1]8'!P199</f>
        <v>5770.4090834000008</v>
      </c>
      <c r="P198" s="27">
        <f>'[1]8'!Q199</f>
        <v>129.90968760000001</v>
      </c>
      <c r="Q198" s="27">
        <f>'[1]8'!R199</f>
        <v>-2.45915536</v>
      </c>
      <c r="R198" s="27">
        <f>'[1]8'!S199</f>
        <v>3.8282638499999999</v>
      </c>
    </row>
    <row r="199" spans="1:18" s="10" customFormat="1" hidden="1" outlineLevel="1">
      <c r="A199" s="139"/>
      <c r="B199" s="136"/>
      <c r="C199" s="83" t="s">
        <v>121</v>
      </c>
      <c r="D199" s="27">
        <f>'[1]8'!E200</f>
        <v>4226.4682737399999</v>
      </c>
      <c r="E199" s="27">
        <f>'[1]8'!F200</f>
        <v>18.634107440000001</v>
      </c>
      <c r="F199" s="27">
        <f>'[1]8'!G200</f>
        <v>15.250656279999999</v>
      </c>
      <c r="G199" s="27">
        <f>'[1]8'!H200</f>
        <v>3.3834511599999999</v>
      </c>
      <c r="H199" s="27">
        <f>'[1]8'!I200</f>
        <v>9.7916614800000001</v>
      </c>
      <c r="I199" s="27">
        <f>'[1]8'!J200</f>
        <v>3.1829548600000002</v>
      </c>
      <c r="J199" s="27">
        <f>'[1]8'!K200</f>
        <v>6.6087066200000004</v>
      </c>
      <c r="K199" s="27">
        <f>'[1]8'!L200</f>
        <v>968.48305184000003</v>
      </c>
      <c r="L199" s="27">
        <f>'[1]8'!M200</f>
        <v>186.49796126000001</v>
      </c>
      <c r="M199" s="27">
        <f>'[1]8'!N200</f>
        <v>781.98509058000002</v>
      </c>
      <c r="N199" s="27">
        <f>'[1]8'!O200</f>
        <v>3229.5594529800001</v>
      </c>
      <c r="O199" s="27">
        <f>'[1]8'!P200</f>
        <v>3138.21020976</v>
      </c>
      <c r="P199" s="27">
        <f>'[1]8'!Q200</f>
        <v>91.349243220000005</v>
      </c>
      <c r="Q199" s="27">
        <f>'[1]8'!R200</f>
        <v>-2.45915536</v>
      </c>
      <c r="R199" s="27">
        <f>'[1]8'!S200</f>
        <v>1.94936189</v>
      </c>
    </row>
    <row r="200" spans="1:18" s="10" customFormat="1" hidden="1" outlineLevel="1">
      <c r="A200" s="140"/>
      <c r="B200" s="136"/>
      <c r="C200" s="83" t="s">
        <v>120</v>
      </c>
      <c r="D200" s="27">
        <f>'[1]8'!E201</f>
        <v>2714.9738431400001</v>
      </c>
      <c r="E200" s="27">
        <f>'[1]8'!F201</f>
        <v>33.456735119999998</v>
      </c>
      <c r="F200" s="27">
        <f>'[1]8'!G201</f>
        <v>24.97506542</v>
      </c>
      <c r="G200" s="27">
        <f>'[1]8'!H201</f>
        <v>8.4816696999999994</v>
      </c>
      <c r="H200" s="27">
        <f>'[1]8'!I201</f>
        <v>65.139645239999993</v>
      </c>
      <c r="I200" s="27">
        <f>'[1]8'!J201</f>
        <v>37.006708029999999</v>
      </c>
      <c r="J200" s="27">
        <f>'[1]8'!K201</f>
        <v>28.132937210000001</v>
      </c>
      <c r="K200" s="27">
        <f>'[1]8'!L201</f>
        <v>465.29087226000001</v>
      </c>
      <c r="L200" s="27">
        <f>'[1]8'!M201</f>
        <v>22.40482815</v>
      </c>
      <c r="M200" s="27">
        <f>'[1]8'!N201</f>
        <v>442.88604411</v>
      </c>
      <c r="N200" s="27">
        <f>'[1]8'!O201</f>
        <v>2151.0865905199998</v>
      </c>
      <c r="O200" s="27">
        <f>'[1]8'!P201</f>
        <v>2112.68061945</v>
      </c>
      <c r="P200" s="27">
        <f>'[1]8'!Q201</f>
        <v>38.40597107</v>
      </c>
      <c r="Q200" s="27">
        <f>'[1]8'!R201</f>
        <v>0</v>
      </c>
      <c r="R200" s="27">
        <f>'[1]8'!S201</f>
        <v>0.71741312000000002</v>
      </c>
    </row>
    <row r="201" spans="1:18" s="10" customFormat="1" ht="38.25" hidden="1" outlineLevel="1">
      <c r="A201" s="140"/>
      <c r="B201" s="136"/>
      <c r="C201" s="83" t="s">
        <v>122</v>
      </c>
      <c r="D201" s="27">
        <f>'[1]8'!E202</f>
        <v>540.30945197999995</v>
      </c>
      <c r="E201" s="27">
        <f>'[1]8'!F202</f>
        <v>1.0094262300000001</v>
      </c>
      <c r="F201" s="27">
        <f>'[1]8'!G202</f>
        <v>1.0094262300000001</v>
      </c>
      <c r="G201" s="27">
        <f>'[1]8'!H202</f>
        <v>0</v>
      </c>
      <c r="H201" s="27">
        <f>'[1]8'!I202</f>
        <v>6.3E-3</v>
      </c>
      <c r="I201" s="27">
        <f>'[1]8'!J202</f>
        <v>6.3E-3</v>
      </c>
      <c r="J201" s="27">
        <f>'[1]8'!K202</f>
        <v>0</v>
      </c>
      <c r="K201" s="27">
        <f>'[1]8'!L202</f>
        <v>27.0306569</v>
      </c>
      <c r="L201" s="27">
        <f>'[1]8'!M202</f>
        <v>0</v>
      </c>
      <c r="M201" s="27">
        <f>'[1]8'!N202</f>
        <v>27.0306569</v>
      </c>
      <c r="N201" s="27">
        <f>'[1]8'!O202</f>
        <v>512.26306885000008</v>
      </c>
      <c r="O201" s="27">
        <f>'[1]8'!P202</f>
        <v>512.22712520000005</v>
      </c>
      <c r="P201" s="27">
        <f>'[1]8'!Q202</f>
        <v>3.5943650000000001E-2</v>
      </c>
      <c r="Q201" s="27">
        <f>'[1]8'!R202</f>
        <v>0</v>
      </c>
      <c r="R201" s="27">
        <f>'[1]8'!S202</f>
        <v>1.10876862</v>
      </c>
    </row>
    <row r="202" spans="1:18" s="10" customFormat="1" hidden="1" outlineLevel="1">
      <c r="A202" s="140"/>
      <c r="B202" s="136"/>
      <c r="C202" s="83" t="s">
        <v>123</v>
      </c>
      <c r="D202" s="27">
        <f>'[1]8'!E203</f>
        <v>13.84047501</v>
      </c>
      <c r="E202" s="27">
        <f>'[1]8'!F203</f>
        <v>0</v>
      </c>
      <c r="F202" s="27">
        <f>'[1]8'!G203</f>
        <v>0</v>
      </c>
      <c r="G202" s="27">
        <f>'[1]8'!H203</f>
        <v>0</v>
      </c>
      <c r="H202" s="27">
        <f>'[1]8'!I203</f>
        <v>0</v>
      </c>
      <c r="I202" s="27">
        <f>'[1]8'!J203</f>
        <v>0</v>
      </c>
      <c r="J202" s="27">
        <f>'[1]8'!K203</f>
        <v>0</v>
      </c>
      <c r="K202" s="27">
        <f>'[1]8'!L203</f>
        <v>6.4308163599999997</v>
      </c>
      <c r="L202" s="27">
        <f>'[1]8'!M203</f>
        <v>0</v>
      </c>
      <c r="M202" s="27">
        <f>'[1]8'!N203</f>
        <v>6.4308163599999997</v>
      </c>
      <c r="N202" s="27">
        <f>'[1]8'!O203</f>
        <v>7.4096586499999999</v>
      </c>
      <c r="O202" s="27">
        <f>'[1]8'!P203</f>
        <v>7.2911289899999998</v>
      </c>
      <c r="P202" s="27">
        <f>'[1]8'!Q203</f>
        <v>0.11852966</v>
      </c>
      <c r="Q202" s="27">
        <f>'[1]8'!R203</f>
        <v>0</v>
      </c>
      <c r="R202" s="27">
        <f>'[1]8'!S203</f>
        <v>5.2720219999999998E-2</v>
      </c>
    </row>
    <row r="203" spans="1:18" s="10" customFormat="1" ht="12.75" hidden="1" customHeight="1" outlineLevel="1">
      <c r="A203" s="140"/>
      <c r="B203" s="136" t="s">
        <v>124</v>
      </c>
      <c r="C203" s="82" t="s">
        <v>118</v>
      </c>
      <c r="D203" s="27">
        <f>'[1]8'!E204</f>
        <v>3810.66564698</v>
      </c>
      <c r="E203" s="27">
        <f>'[1]8'!F204</f>
        <v>9.5051376899999998</v>
      </c>
      <c r="F203" s="27">
        <f>'[1]8'!G204</f>
        <v>9.5051376899999998</v>
      </c>
      <c r="G203" s="27">
        <f>'[1]8'!H204</f>
        <v>0</v>
      </c>
      <c r="H203" s="27">
        <f>'[1]8'!I204</f>
        <v>12.800047660000001</v>
      </c>
      <c r="I203" s="27">
        <f>'[1]8'!J204</f>
        <v>3.0205109499999998</v>
      </c>
      <c r="J203" s="27">
        <f>'[1]8'!K204</f>
        <v>9.7795367100000004</v>
      </c>
      <c r="K203" s="27">
        <f>'[1]8'!L204</f>
        <v>513.76537064999991</v>
      </c>
      <c r="L203" s="27">
        <f>'[1]8'!M204</f>
        <v>9.7541898499999995</v>
      </c>
      <c r="M203" s="27">
        <f>'[1]8'!N204</f>
        <v>504.01118079999998</v>
      </c>
      <c r="N203" s="27">
        <f>'[1]8'!O204</f>
        <v>3274.5950909799994</v>
      </c>
      <c r="O203" s="27">
        <f>'[1]8'!P204</f>
        <v>3209.4544544800001</v>
      </c>
      <c r="P203" s="27">
        <f>'[1]8'!Q204</f>
        <v>65.140636499999999</v>
      </c>
      <c r="Q203" s="27">
        <f>'[1]8'!R204</f>
        <v>-0.18074411000000001</v>
      </c>
      <c r="R203" s="27">
        <f>'[1]8'!S204</f>
        <v>10.66606114</v>
      </c>
    </row>
    <row r="204" spans="1:18" s="10" customFormat="1" hidden="1" outlineLevel="1">
      <c r="A204" s="140"/>
      <c r="B204" s="136"/>
      <c r="C204" s="83" t="s">
        <v>121</v>
      </c>
      <c r="D204" s="27">
        <f>'[1]8'!E205</f>
        <v>959.88306609000006</v>
      </c>
      <c r="E204" s="27">
        <f>'[1]8'!F205</f>
        <v>0</v>
      </c>
      <c r="F204" s="27">
        <f>'[1]8'!G205</f>
        <v>0</v>
      </c>
      <c r="G204" s="27">
        <f>'[1]8'!H205</f>
        <v>0</v>
      </c>
      <c r="H204" s="27">
        <f>'[1]8'!I205</f>
        <v>12.800047660000001</v>
      </c>
      <c r="I204" s="27">
        <f>'[1]8'!J205</f>
        <v>3.0205109499999998</v>
      </c>
      <c r="J204" s="27">
        <f>'[1]8'!K205</f>
        <v>9.7795367100000004</v>
      </c>
      <c r="K204" s="27">
        <f>'[1]8'!L205</f>
        <v>394.44793692999997</v>
      </c>
      <c r="L204" s="27">
        <f>'[1]8'!M205</f>
        <v>3.5246815800000002</v>
      </c>
      <c r="M204" s="27">
        <f>'[1]8'!N205</f>
        <v>390.92325534999998</v>
      </c>
      <c r="N204" s="27">
        <f>'[1]8'!O205</f>
        <v>552.63508149999996</v>
      </c>
      <c r="O204" s="27">
        <f>'[1]8'!P205</f>
        <v>528.45120798999994</v>
      </c>
      <c r="P204" s="27">
        <f>'[1]8'!Q205</f>
        <v>24.183873510000002</v>
      </c>
      <c r="Q204" s="27">
        <f>'[1]8'!R205</f>
        <v>-0.18074411000000001</v>
      </c>
      <c r="R204" s="27">
        <f>'[1]8'!S205</f>
        <v>6.9608736200000001</v>
      </c>
    </row>
    <row r="205" spans="1:18" s="10" customFormat="1" hidden="1" outlineLevel="1">
      <c r="A205" s="140"/>
      <c r="B205" s="136"/>
      <c r="C205" s="83" t="s">
        <v>120</v>
      </c>
      <c r="D205" s="27">
        <f>'[1]8'!E206</f>
        <v>2046.3608425800001</v>
      </c>
      <c r="E205" s="27">
        <f>'[1]8'!F206</f>
        <v>9.5051376899999998</v>
      </c>
      <c r="F205" s="27">
        <f>'[1]8'!G206</f>
        <v>9.5051376899999998</v>
      </c>
      <c r="G205" s="27">
        <f>'[1]8'!H206</f>
        <v>0</v>
      </c>
      <c r="H205" s="27">
        <f>'[1]8'!I206</f>
        <v>0</v>
      </c>
      <c r="I205" s="27">
        <f>'[1]8'!J206</f>
        <v>0</v>
      </c>
      <c r="J205" s="27">
        <f>'[1]8'!K206</f>
        <v>0</v>
      </c>
      <c r="K205" s="27">
        <f>'[1]8'!L206</f>
        <v>101.431595</v>
      </c>
      <c r="L205" s="27">
        <f>'[1]8'!M206</f>
        <v>6.2295082700000002</v>
      </c>
      <c r="M205" s="27">
        <f>'[1]8'!N206</f>
        <v>95.202086730000005</v>
      </c>
      <c r="N205" s="27">
        <f>'[1]8'!O206</f>
        <v>1935.42410989</v>
      </c>
      <c r="O205" s="27">
        <f>'[1]8'!P206</f>
        <v>1894.8734256</v>
      </c>
      <c r="P205" s="27">
        <f>'[1]8'!Q206</f>
        <v>40.55068429</v>
      </c>
      <c r="Q205" s="27">
        <f>'[1]8'!R206</f>
        <v>0</v>
      </c>
      <c r="R205" s="27">
        <f>'[1]8'!S206</f>
        <v>2.6793856300000001</v>
      </c>
    </row>
    <row r="206" spans="1:18" s="10" customFormat="1" ht="38.25" hidden="1" outlineLevel="1">
      <c r="A206" s="140"/>
      <c r="B206" s="136"/>
      <c r="C206" s="84" t="s">
        <v>122</v>
      </c>
      <c r="D206" s="27">
        <f>'[1]8'!E207</f>
        <v>777.63013873</v>
      </c>
      <c r="E206" s="27">
        <f>'[1]8'!F207</f>
        <v>0</v>
      </c>
      <c r="F206" s="27">
        <f>'[1]8'!G207</f>
        <v>0</v>
      </c>
      <c r="G206" s="27">
        <f>'[1]8'!H207</f>
        <v>0</v>
      </c>
      <c r="H206" s="27">
        <f>'[1]8'!I207</f>
        <v>0</v>
      </c>
      <c r="I206" s="27">
        <f>'[1]8'!J207</f>
        <v>0</v>
      </c>
      <c r="J206" s="27">
        <f>'[1]8'!K207</f>
        <v>0</v>
      </c>
      <c r="K206" s="27">
        <f>'[1]8'!L207</f>
        <v>1.9960206300000001</v>
      </c>
      <c r="L206" s="27">
        <f>'[1]8'!M207</f>
        <v>0</v>
      </c>
      <c r="M206" s="27">
        <f>'[1]8'!N207</f>
        <v>1.9960206300000001</v>
      </c>
      <c r="N206" s="27">
        <f>'[1]8'!O207</f>
        <v>775.63411810000002</v>
      </c>
      <c r="O206" s="27">
        <f>'[1]8'!P207</f>
        <v>775.63411810000002</v>
      </c>
      <c r="P206" s="27">
        <f>'[1]8'!Q207</f>
        <v>0</v>
      </c>
      <c r="Q206" s="27">
        <f>'[1]8'!R207</f>
        <v>0</v>
      </c>
      <c r="R206" s="27">
        <f>'[1]8'!S207</f>
        <v>1.0226165700000001</v>
      </c>
    </row>
    <row r="207" spans="1:18" s="10" customFormat="1" hidden="1" outlineLevel="1">
      <c r="A207" s="140"/>
      <c r="B207" s="138"/>
      <c r="C207" s="82" t="s">
        <v>123</v>
      </c>
      <c r="D207" s="27">
        <f>'[1]8'!E208</f>
        <v>26.79159958</v>
      </c>
      <c r="E207" s="27">
        <f>'[1]8'!F208</f>
        <v>0</v>
      </c>
      <c r="F207" s="27">
        <f>'[1]8'!G208</f>
        <v>0</v>
      </c>
      <c r="G207" s="27">
        <f>'[1]8'!H208</f>
        <v>0</v>
      </c>
      <c r="H207" s="27">
        <f>'[1]8'!I208</f>
        <v>0</v>
      </c>
      <c r="I207" s="27">
        <f>'[1]8'!J208</f>
        <v>0</v>
      </c>
      <c r="J207" s="27">
        <f>'[1]8'!K208</f>
        <v>0</v>
      </c>
      <c r="K207" s="27">
        <f>'[1]8'!L208</f>
        <v>15.88981809</v>
      </c>
      <c r="L207" s="27">
        <f>'[1]8'!M208</f>
        <v>0</v>
      </c>
      <c r="M207" s="27">
        <f>'[1]8'!N208</f>
        <v>15.88981809</v>
      </c>
      <c r="N207" s="27">
        <f>'[1]8'!O208</f>
        <v>10.901781489999999</v>
      </c>
      <c r="O207" s="27">
        <f>'[1]8'!P208</f>
        <v>10.495702789999999</v>
      </c>
      <c r="P207" s="27">
        <f>'[1]8'!Q208</f>
        <v>0.40607870000000001</v>
      </c>
      <c r="Q207" s="27">
        <f>'[1]8'!R208</f>
        <v>0</v>
      </c>
      <c r="R207" s="27">
        <f>'[1]8'!S208</f>
        <v>3.1853200000000002E-3</v>
      </c>
    </row>
    <row r="208" spans="1:18" s="10" customFormat="1" collapsed="1">
      <c r="A208" s="93" t="s">
        <v>110</v>
      </c>
      <c r="B208" s="94"/>
      <c r="C208" s="95"/>
      <c r="D208" s="27">
        <f>'[1]8'!E209</f>
        <v>14859.29236272</v>
      </c>
      <c r="E208" s="27">
        <f>'[1]8'!F209</f>
        <v>100.90030551999999</v>
      </c>
      <c r="F208" s="27">
        <f>'[1]8'!G209</f>
        <v>28.409310640000001</v>
      </c>
      <c r="G208" s="27">
        <f>'[1]8'!H209</f>
        <v>72.490994879999988</v>
      </c>
      <c r="H208" s="27">
        <f>'[1]8'!I209</f>
        <v>237.06830275999999</v>
      </c>
      <c r="I208" s="27">
        <f>'[1]8'!J209</f>
        <v>51.414792540000001</v>
      </c>
      <c r="J208" s="27">
        <f>'[1]8'!K209</f>
        <v>185.65351021999999</v>
      </c>
      <c r="K208" s="27">
        <f>'[1]8'!L209</f>
        <v>3773.32317143</v>
      </c>
      <c r="L208" s="27">
        <f>'[1]8'!M209</f>
        <v>291.84193791999996</v>
      </c>
      <c r="M208" s="27">
        <f>'[1]8'!N209</f>
        <v>3481.48123351</v>
      </c>
      <c r="N208" s="27">
        <f>'[1]8'!O209</f>
        <v>10748.00058301</v>
      </c>
      <c r="O208" s="27">
        <f>'[1]8'!P209</f>
        <v>10638.420504109999</v>
      </c>
      <c r="P208" s="27">
        <f>'[1]8'!Q209</f>
        <v>109.58007889999999</v>
      </c>
      <c r="Q208" s="27">
        <f>'[1]8'!R209</f>
        <v>-1.3517072800000001</v>
      </c>
      <c r="R208" s="27">
        <f>'[1]8'!S209</f>
        <v>35.44770398</v>
      </c>
    </row>
    <row r="209" spans="1:18" s="10" customFormat="1" ht="12.75" hidden="1" customHeight="1" outlineLevel="1">
      <c r="A209" s="138" t="s">
        <v>118</v>
      </c>
      <c r="B209" s="136" t="s">
        <v>119</v>
      </c>
      <c r="C209" s="82" t="s">
        <v>118</v>
      </c>
      <c r="D209" s="27">
        <f>'[1]8'!E210</f>
        <v>10477.72706098</v>
      </c>
      <c r="E209" s="27">
        <f>'[1]8'!F210</f>
        <v>96.999900219999986</v>
      </c>
      <c r="F209" s="27">
        <f>'[1]8'!G210</f>
        <v>24.569450870000001</v>
      </c>
      <c r="G209" s="27">
        <f>'[1]8'!H210</f>
        <v>72.430449349999989</v>
      </c>
      <c r="H209" s="27">
        <f>'[1]8'!I210</f>
        <v>168.44372016</v>
      </c>
      <c r="I209" s="27">
        <f>'[1]8'!J210</f>
        <v>10.52324883</v>
      </c>
      <c r="J209" s="27">
        <f>'[1]8'!K210</f>
        <v>157.92047133</v>
      </c>
      <c r="K209" s="27">
        <f>'[1]8'!L210</f>
        <v>2913.8562007599999</v>
      </c>
      <c r="L209" s="27">
        <f>'[1]8'!M210</f>
        <v>224.95736502</v>
      </c>
      <c r="M209" s="27">
        <f>'[1]8'!N210</f>
        <v>2688.8988357399999</v>
      </c>
      <c r="N209" s="27">
        <f>'[1]8'!O210</f>
        <v>7298.4272398399999</v>
      </c>
      <c r="O209" s="27">
        <f>'[1]8'!P210</f>
        <v>7190.7084842600007</v>
      </c>
      <c r="P209" s="27">
        <f>'[1]8'!Q210</f>
        <v>107.71875557999999</v>
      </c>
      <c r="Q209" s="27">
        <f>'[1]8'!R210</f>
        <v>0.43333164000000002</v>
      </c>
      <c r="R209" s="27">
        <f>'[1]8'!S210</f>
        <v>11.89711977</v>
      </c>
    </row>
    <row r="210" spans="1:18" s="10" customFormat="1" hidden="1" outlineLevel="1">
      <c r="A210" s="139"/>
      <c r="B210" s="136"/>
      <c r="C210" s="83" t="s">
        <v>121</v>
      </c>
      <c r="D210" s="27">
        <f>'[1]8'!E211</f>
        <v>5272.9662196500003</v>
      </c>
      <c r="E210" s="27">
        <f>'[1]8'!F211</f>
        <v>5.1430851799999999</v>
      </c>
      <c r="F210" s="27">
        <f>'[1]8'!G211</f>
        <v>0.24249244</v>
      </c>
      <c r="G210" s="27">
        <f>'[1]8'!H211</f>
        <v>4.9005927399999996</v>
      </c>
      <c r="H210" s="27">
        <f>'[1]8'!I211</f>
        <v>17.364303719999999</v>
      </c>
      <c r="I210" s="27">
        <f>'[1]8'!J211</f>
        <v>2.6426159600000001</v>
      </c>
      <c r="J210" s="27">
        <f>'[1]8'!K211</f>
        <v>14.72168776</v>
      </c>
      <c r="K210" s="27">
        <f>'[1]8'!L211</f>
        <v>1488.8566530200001</v>
      </c>
      <c r="L210" s="27">
        <f>'[1]8'!M211</f>
        <v>185.49242701</v>
      </c>
      <c r="M210" s="27">
        <f>'[1]8'!N211</f>
        <v>1303.36422601</v>
      </c>
      <c r="N210" s="27">
        <f>'[1]8'!O211</f>
        <v>3761.6021777300002</v>
      </c>
      <c r="O210" s="27">
        <f>'[1]8'!P211</f>
        <v>3692.15507312</v>
      </c>
      <c r="P210" s="27">
        <f>'[1]8'!Q211</f>
        <v>69.447104609999997</v>
      </c>
      <c r="Q210" s="27">
        <f>'[1]8'!R211</f>
        <v>0.43333164000000002</v>
      </c>
      <c r="R210" s="27">
        <f>'[1]8'!S211</f>
        <v>3.3230648399999998</v>
      </c>
    </row>
    <row r="211" spans="1:18" s="10" customFormat="1" hidden="1" outlineLevel="1">
      <c r="A211" s="140"/>
      <c r="B211" s="136"/>
      <c r="C211" s="83" t="s">
        <v>120</v>
      </c>
      <c r="D211" s="27">
        <f>'[1]8'!E212</f>
        <v>4482.6755814199996</v>
      </c>
      <c r="E211" s="27">
        <f>'[1]8'!F212</f>
        <v>91.147949079999989</v>
      </c>
      <c r="F211" s="27">
        <f>'[1]8'!G212</f>
        <v>23.618092470000001</v>
      </c>
      <c r="G211" s="27">
        <f>'[1]8'!H212</f>
        <v>67.529856609999996</v>
      </c>
      <c r="H211" s="27">
        <f>'[1]8'!I212</f>
        <v>151.07941643999999</v>
      </c>
      <c r="I211" s="27">
        <f>'[1]8'!J212</f>
        <v>7.8806328700000003</v>
      </c>
      <c r="J211" s="27">
        <f>'[1]8'!K212</f>
        <v>143.19878356999999</v>
      </c>
      <c r="K211" s="27">
        <f>'[1]8'!L212</f>
        <v>1338.69657074</v>
      </c>
      <c r="L211" s="27">
        <f>'[1]8'!M212</f>
        <v>39.464937659999997</v>
      </c>
      <c r="M211" s="27">
        <f>'[1]8'!N212</f>
        <v>1299.2316330799999</v>
      </c>
      <c r="N211" s="27">
        <f>'[1]8'!O212</f>
        <v>2901.75164516</v>
      </c>
      <c r="O211" s="27">
        <f>'[1]8'!P212</f>
        <v>2864.80521959</v>
      </c>
      <c r="P211" s="27">
        <f>'[1]8'!Q212</f>
        <v>36.946425570000002</v>
      </c>
      <c r="Q211" s="27">
        <f>'[1]8'!R212</f>
        <v>0</v>
      </c>
      <c r="R211" s="27">
        <f>'[1]8'!S212</f>
        <v>7.8978460000000004</v>
      </c>
    </row>
    <row r="212" spans="1:18" s="10" customFormat="1" ht="38.25" hidden="1" outlineLevel="1">
      <c r="A212" s="140"/>
      <c r="B212" s="136"/>
      <c r="C212" s="83" t="s">
        <v>122</v>
      </c>
      <c r="D212" s="27">
        <f>'[1]8'!E213</f>
        <v>712.39843321000001</v>
      </c>
      <c r="E212" s="27">
        <f>'[1]8'!F213</f>
        <v>0.70886596000000002</v>
      </c>
      <c r="F212" s="27">
        <f>'[1]8'!G213</f>
        <v>0.70886596000000002</v>
      </c>
      <c r="G212" s="27">
        <f>'[1]8'!H213</f>
        <v>0</v>
      </c>
      <c r="H212" s="27">
        <f>'[1]8'!I213</f>
        <v>0</v>
      </c>
      <c r="I212" s="27">
        <f>'[1]8'!J213</f>
        <v>0</v>
      </c>
      <c r="J212" s="27">
        <f>'[1]8'!K213</f>
        <v>0</v>
      </c>
      <c r="K212" s="27">
        <f>'[1]8'!L213</f>
        <v>84.631122899999994</v>
      </c>
      <c r="L212" s="27">
        <f>'[1]8'!M213</f>
        <v>0</v>
      </c>
      <c r="M212" s="27">
        <f>'[1]8'!N213</f>
        <v>84.631122899999994</v>
      </c>
      <c r="N212" s="27">
        <f>'[1]8'!O213</f>
        <v>627.05844434999995</v>
      </c>
      <c r="O212" s="27">
        <f>'[1]8'!P213</f>
        <v>625.83342678999998</v>
      </c>
      <c r="P212" s="27">
        <f>'[1]8'!Q213</f>
        <v>1.2250175599999999</v>
      </c>
      <c r="Q212" s="27">
        <f>'[1]8'!R213</f>
        <v>0</v>
      </c>
      <c r="R212" s="27">
        <f>'[1]8'!S213</f>
        <v>0.67620893000000004</v>
      </c>
    </row>
    <row r="213" spans="1:18" s="10" customFormat="1" hidden="1" outlineLevel="1">
      <c r="A213" s="140"/>
      <c r="B213" s="136"/>
      <c r="C213" s="83" t="s">
        <v>123</v>
      </c>
      <c r="D213" s="27">
        <f>'[1]8'!E214</f>
        <v>9.6868266999999992</v>
      </c>
      <c r="E213" s="27">
        <f>'[1]8'!F214</f>
        <v>0</v>
      </c>
      <c r="F213" s="27">
        <f>'[1]8'!G214</f>
        <v>0</v>
      </c>
      <c r="G213" s="27">
        <f>'[1]8'!H214</f>
        <v>0</v>
      </c>
      <c r="H213" s="27">
        <f>'[1]8'!I214</f>
        <v>0</v>
      </c>
      <c r="I213" s="27">
        <f>'[1]8'!J214</f>
        <v>0</v>
      </c>
      <c r="J213" s="27">
        <f>'[1]8'!K214</f>
        <v>0</v>
      </c>
      <c r="K213" s="27">
        <f>'[1]8'!L214</f>
        <v>1.6718541</v>
      </c>
      <c r="L213" s="27">
        <f>'[1]8'!M214</f>
        <v>3.4999999999999998E-7</v>
      </c>
      <c r="M213" s="27">
        <f>'[1]8'!N214</f>
        <v>1.6718537499999999</v>
      </c>
      <c r="N213" s="27">
        <f>'[1]8'!O214</f>
        <v>8.0149726000000001</v>
      </c>
      <c r="O213" s="27">
        <f>'[1]8'!P214</f>
        <v>7.9147647599999997</v>
      </c>
      <c r="P213" s="27">
        <f>'[1]8'!Q214</f>
        <v>0.10020784000000001</v>
      </c>
      <c r="Q213" s="27">
        <f>'[1]8'!R214</f>
        <v>0</v>
      </c>
      <c r="R213" s="27">
        <f>'[1]8'!S214</f>
        <v>0</v>
      </c>
    </row>
    <row r="214" spans="1:18" s="10" customFormat="1" ht="12.75" hidden="1" customHeight="1" outlineLevel="1">
      <c r="A214" s="140"/>
      <c r="B214" s="136" t="s">
        <v>124</v>
      </c>
      <c r="C214" s="82" t="s">
        <v>118</v>
      </c>
      <c r="D214" s="27">
        <f>'[1]8'!E215</f>
        <v>4381.56530174</v>
      </c>
      <c r="E214" s="27">
        <f>'[1]8'!F215</f>
        <v>3.9004053000000001</v>
      </c>
      <c r="F214" s="27">
        <f>'[1]8'!G215</f>
        <v>3.8398597699999999</v>
      </c>
      <c r="G214" s="27">
        <f>'[1]8'!H215</f>
        <v>6.054553E-2</v>
      </c>
      <c r="H214" s="27">
        <f>'[1]8'!I215</f>
        <v>68.624582599999997</v>
      </c>
      <c r="I214" s="27">
        <f>'[1]8'!J215</f>
        <v>40.891543710000001</v>
      </c>
      <c r="J214" s="27">
        <f>'[1]8'!K215</f>
        <v>27.73303889</v>
      </c>
      <c r="K214" s="27">
        <f>'[1]8'!L215</f>
        <v>859.46697067000002</v>
      </c>
      <c r="L214" s="27">
        <f>'[1]8'!M215</f>
        <v>66.884572899999995</v>
      </c>
      <c r="M214" s="27">
        <f>'[1]8'!N215</f>
        <v>792.58239777000006</v>
      </c>
      <c r="N214" s="27">
        <f>'[1]8'!O215</f>
        <v>3449.57334317</v>
      </c>
      <c r="O214" s="27">
        <f>'[1]8'!P215</f>
        <v>3447.7120198499997</v>
      </c>
      <c r="P214" s="27">
        <f>'[1]8'!Q215</f>
        <v>1.8613233199999999</v>
      </c>
      <c r="Q214" s="27">
        <f>'[1]8'!R215</f>
        <v>-1.7850389200000001</v>
      </c>
      <c r="R214" s="27">
        <f>'[1]8'!S215</f>
        <v>23.55058421</v>
      </c>
    </row>
    <row r="215" spans="1:18" s="10" customFormat="1" hidden="1" outlineLevel="1">
      <c r="A215" s="140"/>
      <c r="B215" s="136"/>
      <c r="C215" s="83" t="s">
        <v>121</v>
      </c>
      <c r="D215" s="27">
        <f>'[1]8'!E216</f>
        <v>1611.3250957</v>
      </c>
      <c r="E215" s="27">
        <f>'[1]8'!F216</f>
        <v>6.054553E-2</v>
      </c>
      <c r="F215" s="27">
        <f>'[1]8'!G216</f>
        <v>0</v>
      </c>
      <c r="G215" s="27">
        <f>'[1]8'!H216</f>
        <v>6.054553E-2</v>
      </c>
      <c r="H215" s="27">
        <f>'[1]8'!I216</f>
        <v>68.624582599999997</v>
      </c>
      <c r="I215" s="27">
        <f>'[1]8'!J216</f>
        <v>40.891543710000001</v>
      </c>
      <c r="J215" s="27">
        <f>'[1]8'!K216</f>
        <v>27.73303889</v>
      </c>
      <c r="K215" s="27">
        <f>'[1]8'!L216</f>
        <v>736.0921505</v>
      </c>
      <c r="L215" s="27">
        <f>'[1]8'!M216</f>
        <v>66.884572899999995</v>
      </c>
      <c r="M215" s="27">
        <f>'[1]8'!N216</f>
        <v>669.20757760000004</v>
      </c>
      <c r="N215" s="27">
        <f>'[1]8'!O216</f>
        <v>806.54781706999995</v>
      </c>
      <c r="O215" s="27">
        <f>'[1]8'!P216</f>
        <v>804.68649374999995</v>
      </c>
      <c r="P215" s="27">
        <f>'[1]8'!Q216</f>
        <v>1.8613233199999999</v>
      </c>
      <c r="Q215" s="27">
        <f>'[1]8'!R216</f>
        <v>-1.7850389200000001</v>
      </c>
      <c r="R215" s="27">
        <f>'[1]8'!S216</f>
        <v>17.848906230000001</v>
      </c>
    </row>
    <row r="216" spans="1:18" s="10" customFormat="1" hidden="1" outlineLevel="1">
      <c r="A216" s="140"/>
      <c r="B216" s="136"/>
      <c r="C216" s="83" t="s">
        <v>120</v>
      </c>
      <c r="D216" s="27">
        <f>'[1]8'!E217</f>
        <v>2101.1744365499999</v>
      </c>
      <c r="E216" s="27">
        <f>'[1]8'!F217</f>
        <v>3.8398597699999999</v>
      </c>
      <c r="F216" s="27">
        <f>'[1]8'!G217</f>
        <v>3.8398597699999999</v>
      </c>
      <c r="G216" s="27">
        <f>'[1]8'!H217</f>
        <v>0</v>
      </c>
      <c r="H216" s="27">
        <f>'[1]8'!I217</f>
        <v>0</v>
      </c>
      <c r="I216" s="27">
        <f>'[1]8'!J217</f>
        <v>0</v>
      </c>
      <c r="J216" s="27">
        <f>'[1]8'!K217</f>
        <v>0</v>
      </c>
      <c r="K216" s="27">
        <f>'[1]8'!L217</f>
        <v>117.61414935000001</v>
      </c>
      <c r="L216" s="27">
        <f>'[1]8'!M217</f>
        <v>0</v>
      </c>
      <c r="M216" s="27">
        <f>'[1]8'!N217</f>
        <v>117.61414935000001</v>
      </c>
      <c r="N216" s="27">
        <f>'[1]8'!O217</f>
        <v>1979.72042743</v>
      </c>
      <c r="O216" s="27">
        <f>'[1]8'!P217</f>
        <v>1979.72042743</v>
      </c>
      <c r="P216" s="27">
        <f>'[1]8'!Q217</f>
        <v>0</v>
      </c>
      <c r="Q216" s="27">
        <f>'[1]8'!R217</f>
        <v>0</v>
      </c>
      <c r="R216" s="27">
        <f>'[1]8'!S217</f>
        <v>3.47856364</v>
      </c>
    </row>
    <row r="217" spans="1:18" s="10" customFormat="1" ht="38.25" hidden="1" outlineLevel="1">
      <c r="A217" s="140"/>
      <c r="B217" s="136"/>
      <c r="C217" s="84" t="s">
        <v>122</v>
      </c>
      <c r="D217" s="27">
        <f>'[1]8'!E218</f>
        <v>650.52715267999997</v>
      </c>
      <c r="E217" s="27">
        <f>'[1]8'!F218</f>
        <v>0</v>
      </c>
      <c r="F217" s="27">
        <f>'[1]8'!G218</f>
        <v>0</v>
      </c>
      <c r="G217" s="27">
        <f>'[1]8'!H218</f>
        <v>0</v>
      </c>
      <c r="H217" s="27">
        <f>'[1]8'!I218</f>
        <v>0</v>
      </c>
      <c r="I217" s="27">
        <f>'[1]8'!J218</f>
        <v>0</v>
      </c>
      <c r="J217" s="27">
        <f>'[1]8'!K218</f>
        <v>0</v>
      </c>
      <c r="K217" s="27">
        <f>'[1]8'!L218</f>
        <v>5.7606708199999996</v>
      </c>
      <c r="L217" s="27">
        <f>'[1]8'!M218</f>
        <v>0</v>
      </c>
      <c r="M217" s="27">
        <f>'[1]8'!N218</f>
        <v>5.7606708199999996</v>
      </c>
      <c r="N217" s="27">
        <f>'[1]8'!O218</f>
        <v>644.76648186</v>
      </c>
      <c r="O217" s="27">
        <f>'[1]8'!P218</f>
        <v>644.76648186</v>
      </c>
      <c r="P217" s="27">
        <f>'[1]8'!Q218</f>
        <v>0</v>
      </c>
      <c r="Q217" s="27">
        <f>'[1]8'!R218</f>
        <v>0</v>
      </c>
      <c r="R217" s="27">
        <f>'[1]8'!S218</f>
        <v>2.22311434</v>
      </c>
    </row>
    <row r="218" spans="1:18" s="10" customFormat="1" hidden="1" outlineLevel="1">
      <c r="A218" s="140"/>
      <c r="B218" s="138"/>
      <c r="C218" s="82" t="s">
        <v>123</v>
      </c>
      <c r="D218" s="27">
        <f>'[1]8'!E219</f>
        <v>18.538616810000001</v>
      </c>
      <c r="E218" s="27">
        <f>'[1]8'!F219</f>
        <v>0</v>
      </c>
      <c r="F218" s="27">
        <f>'[1]8'!G219</f>
        <v>0</v>
      </c>
      <c r="G218" s="27">
        <f>'[1]8'!H219</f>
        <v>0</v>
      </c>
      <c r="H218" s="27">
        <f>'[1]8'!I219</f>
        <v>0</v>
      </c>
      <c r="I218" s="27">
        <f>'[1]8'!J219</f>
        <v>0</v>
      </c>
      <c r="J218" s="27">
        <f>'[1]8'!K219</f>
        <v>0</v>
      </c>
      <c r="K218" s="27">
        <f>'[1]8'!L219</f>
        <v>0</v>
      </c>
      <c r="L218" s="27">
        <f>'[1]8'!M219</f>
        <v>0</v>
      </c>
      <c r="M218" s="27">
        <f>'[1]8'!N219</f>
        <v>0</v>
      </c>
      <c r="N218" s="27">
        <f>'[1]8'!O219</f>
        <v>18.538616810000001</v>
      </c>
      <c r="O218" s="27">
        <f>'[1]8'!P219</f>
        <v>18.538616810000001</v>
      </c>
      <c r="P218" s="27">
        <f>'[1]8'!Q219</f>
        <v>0</v>
      </c>
      <c r="Q218" s="27">
        <f>'[1]8'!R219</f>
        <v>0</v>
      </c>
      <c r="R218" s="27">
        <f>'[1]8'!S219</f>
        <v>0</v>
      </c>
    </row>
    <row r="219" spans="1:18" s="10" customFormat="1" collapsed="1">
      <c r="A219" s="93" t="s">
        <v>111</v>
      </c>
      <c r="B219" s="94"/>
      <c r="C219" s="95"/>
      <c r="D219" s="27">
        <f>'[1]8'!E220</f>
        <v>9725.8355286599999</v>
      </c>
      <c r="E219" s="27">
        <f>'[1]8'!F220</f>
        <v>64.805373199999991</v>
      </c>
      <c r="F219" s="27">
        <f>'[1]8'!G220</f>
        <v>40.890698549999996</v>
      </c>
      <c r="G219" s="27">
        <f>'[1]8'!H220</f>
        <v>23.914674649999998</v>
      </c>
      <c r="H219" s="27">
        <f>'[1]8'!I220</f>
        <v>248.48303257999999</v>
      </c>
      <c r="I219" s="27">
        <f>'[1]8'!J220</f>
        <v>168.38788471999999</v>
      </c>
      <c r="J219" s="27">
        <f>'[1]8'!K220</f>
        <v>80.095147859999997</v>
      </c>
      <c r="K219" s="27">
        <f>'[1]8'!L220</f>
        <v>1701.7189385300003</v>
      </c>
      <c r="L219" s="27">
        <f>'[1]8'!M220</f>
        <v>260.52373170999999</v>
      </c>
      <c r="M219" s="27">
        <f>'[1]8'!N220</f>
        <v>1441.1952068200001</v>
      </c>
      <c r="N219" s="27">
        <f>'[1]8'!O220</f>
        <v>7710.8281843500008</v>
      </c>
      <c r="O219" s="27">
        <f>'[1]8'!P220</f>
        <v>7609.8691666699997</v>
      </c>
      <c r="P219" s="27">
        <f>'[1]8'!Q220</f>
        <v>100.95901768</v>
      </c>
      <c r="Q219" s="27">
        <f>'[1]8'!R220</f>
        <v>-3.5409225099999997</v>
      </c>
      <c r="R219" s="27">
        <f>'[1]8'!S220</f>
        <v>32.521461209999998</v>
      </c>
    </row>
    <row r="220" spans="1:18" s="10" customFormat="1" ht="12.75" hidden="1" customHeight="1" outlineLevel="1">
      <c r="A220" s="138" t="s">
        <v>118</v>
      </c>
      <c r="B220" s="136" t="s">
        <v>119</v>
      </c>
      <c r="C220" s="82" t="s">
        <v>118</v>
      </c>
      <c r="D220" s="27">
        <f>'[1]8'!E221</f>
        <v>5732.1638377099998</v>
      </c>
      <c r="E220" s="27">
        <f>'[1]8'!F221</f>
        <v>50.347190999999995</v>
      </c>
      <c r="F220" s="27">
        <f>'[1]8'!G221</f>
        <v>26.43251716</v>
      </c>
      <c r="G220" s="27">
        <f>'[1]8'!H221</f>
        <v>23.914673839999999</v>
      </c>
      <c r="H220" s="27">
        <f>'[1]8'!I221</f>
        <v>91.320931490000007</v>
      </c>
      <c r="I220" s="27">
        <f>'[1]8'!J221</f>
        <v>35.980211699999998</v>
      </c>
      <c r="J220" s="27">
        <f>'[1]8'!K221</f>
        <v>55.340719790000001</v>
      </c>
      <c r="K220" s="27">
        <f>'[1]8'!L221</f>
        <v>1301.2838022600001</v>
      </c>
      <c r="L220" s="27">
        <f>'[1]8'!M221</f>
        <v>221.06810059</v>
      </c>
      <c r="M220" s="27">
        <f>'[1]8'!N221</f>
        <v>1080.21570167</v>
      </c>
      <c r="N220" s="27">
        <f>'[1]8'!O221</f>
        <v>4289.2119129600005</v>
      </c>
      <c r="O220" s="27">
        <f>'[1]8'!P221</f>
        <v>4193.2669402099991</v>
      </c>
      <c r="P220" s="27">
        <f>'[1]8'!Q221</f>
        <v>95.944972750000005</v>
      </c>
      <c r="Q220" s="27">
        <f>'[1]8'!R221</f>
        <v>-1.2323664400000001</v>
      </c>
      <c r="R220" s="27">
        <f>'[1]8'!S221</f>
        <v>7.9454735000000003</v>
      </c>
    </row>
    <row r="221" spans="1:18" s="10" customFormat="1" hidden="1" outlineLevel="1">
      <c r="A221" s="139"/>
      <c r="B221" s="136"/>
      <c r="C221" s="83" t="s">
        <v>121</v>
      </c>
      <c r="D221" s="27">
        <f>'[1]8'!E222</f>
        <v>3243.3334460900001</v>
      </c>
      <c r="E221" s="27">
        <f>'[1]8'!F222</f>
        <v>18.681817800000001</v>
      </c>
      <c r="F221" s="27">
        <f>'[1]8'!G222</f>
        <v>0.18642297999999999</v>
      </c>
      <c r="G221" s="27">
        <f>'[1]8'!H222</f>
        <v>18.495394820000001</v>
      </c>
      <c r="H221" s="27">
        <f>'[1]8'!I222</f>
        <v>3.56402463</v>
      </c>
      <c r="I221" s="27">
        <f>'[1]8'!J222</f>
        <v>2.6900477700000001</v>
      </c>
      <c r="J221" s="27">
        <f>'[1]8'!K222</f>
        <v>0.87397685999999997</v>
      </c>
      <c r="K221" s="27">
        <f>'[1]8'!L222</f>
        <v>857.73147868000001</v>
      </c>
      <c r="L221" s="27">
        <f>'[1]8'!M222</f>
        <v>209.6497257</v>
      </c>
      <c r="M221" s="27">
        <f>'[1]8'!N222</f>
        <v>648.08175298000003</v>
      </c>
      <c r="N221" s="27">
        <f>'[1]8'!O222</f>
        <v>2363.35612498</v>
      </c>
      <c r="O221" s="27">
        <f>'[1]8'!P222</f>
        <v>2306.9385790000001</v>
      </c>
      <c r="P221" s="27">
        <f>'[1]8'!Q222</f>
        <v>56.41754598</v>
      </c>
      <c r="Q221" s="27">
        <f>'[1]8'!R222</f>
        <v>-1.2323664400000001</v>
      </c>
      <c r="R221" s="27">
        <f>'[1]8'!S222</f>
        <v>6.2758123899999996</v>
      </c>
    </row>
    <row r="222" spans="1:18" s="10" customFormat="1" hidden="1" outlineLevel="1">
      <c r="A222" s="140"/>
      <c r="B222" s="136"/>
      <c r="C222" s="83" t="s">
        <v>120</v>
      </c>
      <c r="D222" s="27">
        <f>'[1]8'!E223</f>
        <v>1982.9091877799999</v>
      </c>
      <c r="E222" s="27">
        <f>'[1]8'!F223</f>
        <v>31.464956829999998</v>
      </c>
      <c r="F222" s="27">
        <f>'[1]8'!G223</f>
        <v>26.24609418</v>
      </c>
      <c r="G222" s="27">
        <f>'[1]8'!H223</f>
        <v>5.2188626500000002</v>
      </c>
      <c r="H222" s="27">
        <f>'[1]8'!I223</f>
        <v>87.756906860000001</v>
      </c>
      <c r="I222" s="27">
        <f>'[1]8'!J223</f>
        <v>33.290163929999999</v>
      </c>
      <c r="J222" s="27">
        <f>'[1]8'!K223</f>
        <v>54.466742930000002</v>
      </c>
      <c r="K222" s="27">
        <f>'[1]8'!L223</f>
        <v>396.78817480999999</v>
      </c>
      <c r="L222" s="27">
        <f>'[1]8'!M223</f>
        <v>11.418374869999999</v>
      </c>
      <c r="M222" s="27">
        <f>'[1]8'!N223</f>
        <v>385.36979994000001</v>
      </c>
      <c r="N222" s="27">
        <f>'[1]8'!O223</f>
        <v>1466.8991492800001</v>
      </c>
      <c r="O222" s="27">
        <f>'[1]8'!P223</f>
        <v>1427.55216309</v>
      </c>
      <c r="P222" s="27">
        <f>'[1]8'!Q223</f>
        <v>39.346986190000003</v>
      </c>
      <c r="Q222" s="27">
        <f>'[1]8'!R223</f>
        <v>0</v>
      </c>
      <c r="R222" s="27">
        <f>'[1]8'!S223</f>
        <v>0.60665822999999997</v>
      </c>
    </row>
    <row r="223" spans="1:18" s="10" customFormat="1" ht="38.25" hidden="1" outlineLevel="1">
      <c r="A223" s="140"/>
      <c r="B223" s="136"/>
      <c r="C223" s="83" t="s">
        <v>122</v>
      </c>
      <c r="D223" s="27">
        <f>'[1]8'!E224</f>
        <v>496.1824234</v>
      </c>
      <c r="E223" s="27">
        <f>'[1]8'!F224</f>
        <v>0.20041637000000001</v>
      </c>
      <c r="F223" s="27">
        <f>'[1]8'!G224</f>
        <v>0</v>
      </c>
      <c r="G223" s="27">
        <f>'[1]8'!H224</f>
        <v>0.20041637000000001</v>
      </c>
      <c r="H223" s="27">
        <f>'[1]8'!I224</f>
        <v>0</v>
      </c>
      <c r="I223" s="27">
        <f>'[1]8'!J224</f>
        <v>0</v>
      </c>
      <c r="J223" s="27">
        <f>'[1]8'!K224</f>
        <v>0</v>
      </c>
      <c r="K223" s="27">
        <f>'[1]8'!L224</f>
        <v>43.208998970000003</v>
      </c>
      <c r="L223" s="27">
        <f>'[1]8'!M224</f>
        <v>0</v>
      </c>
      <c r="M223" s="27">
        <f>'[1]8'!N224</f>
        <v>43.208998970000003</v>
      </c>
      <c r="N223" s="27">
        <f>'[1]8'!O224</f>
        <v>452.77300806</v>
      </c>
      <c r="O223" s="27">
        <f>'[1]8'!P224</f>
        <v>452.62441472</v>
      </c>
      <c r="P223" s="27">
        <f>'[1]8'!Q224</f>
        <v>0.14859333999999999</v>
      </c>
      <c r="Q223" s="27">
        <f>'[1]8'!R224</f>
        <v>0</v>
      </c>
      <c r="R223" s="27">
        <f>'[1]8'!S224</f>
        <v>1.06198875</v>
      </c>
    </row>
    <row r="224" spans="1:18" s="10" customFormat="1" hidden="1" outlineLevel="1">
      <c r="A224" s="140"/>
      <c r="B224" s="136"/>
      <c r="C224" s="83" t="s">
        <v>123</v>
      </c>
      <c r="D224" s="27">
        <f>'[1]8'!E225</f>
        <v>9.7387804399999993</v>
      </c>
      <c r="E224" s="27">
        <f>'[1]8'!F225</f>
        <v>0</v>
      </c>
      <c r="F224" s="27">
        <f>'[1]8'!G225</f>
        <v>0</v>
      </c>
      <c r="G224" s="27">
        <f>'[1]8'!H225</f>
        <v>0</v>
      </c>
      <c r="H224" s="27">
        <f>'[1]8'!I225</f>
        <v>0</v>
      </c>
      <c r="I224" s="27">
        <f>'[1]8'!J225</f>
        <v>0</v>
      </c>
      <c r="J224" s="27">
        <f>'[1]8'!K225</f>
        <v>0</v>
      </c>
      <c r="K224" s="27">
        <f>'[1]8'!L225</f>
        <v>3.5551497999999997</v>
      </c>
      <c r="L224" s="27">
        <f>'[1]8'!M225</f>
        <v>2E-8</v>
      </c>
      <c r="M224" s="27">
        <f>'[1]8'!N225</f>
        <v>3.5551497799999998</v>
      </c>
      <c r="N224" s="27">
        <f>'[1]8'!O225</f>
        <v>6.1836306400000005</v>
      </c>
      <c r="O224" s="27">
        <f>'[1]8'!P225</f>
        <v>6.1517834000000002</v>
      </c>
      <c r="P224" s="27">
        <f>'[1]8'!Q225</f>
        <v>3.1847239999999999E-2</v>
      </c>
      <c r="Q224" s="27">
        <f>'[1]8'!R225</f>
        <v>0</v>
      </c>
      <c r="R224" s="27">
        <f>'[1]8'!S225</f>
        <v>1.01413E-3</v>
      </c>
    </row>
    <row r="225" spans="1:18" s="10" customFormat="1" ht="12.75" hidden="1" customHeight="1" outlineLevel="1">
      <c r="A225" s="140"/>
      <c r="B225" s="136" t="s">
        <v>124</v>
      </c>
      <c r="C225" s="82" t="s">
        <v>118</v>
      </c>
      <c r="D225" s="27">
        <f>'[1]8'!E226</f>
        <v>3993.6716909500001</v>
      </c>
      <c r="E225" s="27">
        <f>'[1]8'!F226</f>
        <v>14.4581822</v>
      </c>
      <c r="F225" s="27">
        <f>'[1]8'!G226</f>
        <v>14.45818139</v>
      </c>
      <c r="G225" s="27">
        <f>'[1]8'!H226</f>
        <v>8.0999999999999997E-7</v>
      </c>
      <c r="H225" s="27">
        <f>'[1]8'!I226</f>
        <v>157.16210108999999</v>
      </c>
      <c r="I225" s="27">
        <f>'[1]8'!J226</f>
        <v>132.40767302</v>
      </c>
      <c r="J225" s="27">
        <f>'[1]8'!K226</f>
        <v>24.754428069999999</v>
      </c>
      <c r="K225" s="27">
        <f>'[1]8'!L226</f>
        <v>400.43513627000004</v>
      </c>
      <c r="L225" s="27">
        <f>'[1]8'!M226</f>
        <v>39.45563112</v>
      </c>
      <c r="M225" s="27">
        <f>'[1]8'!N226</f>
        <v>360.97950515000002</v>
      </c>
      <c r="N225" s="27">
        <f>'[1]8'!O226</f>
        <v>3421.6162713899998</v>
      </c>
      <c r="O225" s="27">
        <f>'[1]8'!P226</f>
        <v>3416.6022264600001</v>
      </c>
      <c r="P225" s="27">
        <f>'[1]8'!Q226</f>
        <v>5.0140449299999998</v>
      </c>
      <c r="Q225" s="27">
        <f>'[1]8'!R226</f>
        <v>-2.3085560699999998</v>
      </c>
      <c r="R225" s="27">
        <f>'[1]8'!S226</f>
        <v>24.57598771</v>
      </c>
    </row>
    <row r="226" spans="1:18" s="10" customFormat="1" hidden="1" outlineLevel="1">
      <c r="A226" s="140"/>
      <c r="B226" s="136"/>
      <c r="C226" s="83" t="s">
        <v>121</v>
      </c>
      <c r="D226" s="27">
        <f>'[1]8'!E227</f>
        <v>1168.91286769</v>
      </c>
      <c r="E226" s="27">
        <f>'[1]8'!F227</f>
        <v>8.0999999999999997E-7</v>
      </c>
      <c r="F226" s="27">
        <f>'[1]8'!G227</f>
        <v>0</v>
      </c>
      <c r="G226" s="27">
        <f>'[1]8'!H227</f>
        <v>8.0999999999999997E-7</v>
      </c>
      <c r="H226" s="27">
        <f>'[1]8'!I227</f>
        <v>157.16210108999999</v>
      </c>
      <c r="I226" s="27">
        <f>'[1]8'!J227</f>
        <v>132.40767302</v>
      </c>
      <c r="J226" s="27">
        <f>'[1]8'!K227</f>
        <v>24.754428069999999</v>
      </c>
      <c r="K226" s="27">
        <f>'[1]8'!L227</f>
        <v>323.97462374000003</v>
      </c>
      <c r="L226" s="27">
        <f>'[1]8'!M227</f>
        <v>39.45563112</v>
      </c>
      <c r="M226" s="27">
        <f>'[1]8'!N227</f>
        <v>284.51899262000001</v>
      </c>
      <c r="N226" s="27">
        <f>'[1]8'!O227</f>
        <v>687.77614204999998</v>
      </c>
      <c r="O226" s="27">
        <f>'[1]8'!P227</f>
        <v>682.76209712000002</v>
      </c>
      <c r="P226" s="27">
        <f>'[1]8'!Q227</f>
        <v>5.0140449299999998</v>
      </c>
      <c r="Q226" s="27">
        <f>'[1]8'!R227</f>
        <v>-2.3085560699999998</v>
      </c>
      <c r="R226" s="27">
        <f>'[1]8'!S227</f>
        <v>21.179463040000002</v>
      </c>
    </row>
    <row r="227" spans="1:18" s="10" customFormat="1" hidden="1" outlineLevel="1">
      <c r="A227" s="140"/>
      <c r="B227" s="136"/>
      <c r="C227" s="83" t="s">
        <v>120</v>
      </c>
      <c r="D227" s="27">
        <f>'[1]8'!E228</f>
        <v>1953.6393368500001</v>
      </c>
      <c r="E227" s="27">
        <f>'[1]8'!F228</f>
        <v>5.6624097500000001</v>
      </c>
      <c r="F227" s="27">
        <f>'[1]8'!G228</f>
        <v>5.6624097500000001</v>
      </c>
      <c r="G227" s="27">
        <f>'[1]8'!H228</f>
        <v>0</v>
      </c>
      <c r="H227" s="27">
        <f>'[1]8'!I228</f>
        <v>0</v>
      </c>
      <c r="I227" s="27">
        <f>'[1]8'!J228</f>
        <v>0</v>
      </c>
      <c r="J227" s="27">
        <f>'[1]8'!K228</f>
        <v>0</v>
      </c>
      <c r="K227" s="27">
        <f>'[1]8'!L228</f>
        <v>69.074147949999997</v>
      </c>
      <c r="L227" s="27">
        <f>'[1]8'!M228</f>
        <v>0</v>
      </c>
      <c r="M227" s="27">
        <f>'[1]8'!N228</f>
        <v>69.074147949999997</v>
      </c>
      <c r="N227" s="27">
        <f>'[1]8'!O228</f>
        <v>1878.90277915</v>
      </c>
      <c r="O227" s="27">
        <f>'[1]8'!P228</f>
        <v>1878.90277915</v>
      </c>
      <c r="P227" s="27">
        <f>'[1]8'!Q228</f>
        <v>0</v>
      </c>
      <c r="Q227" s="27">
        <f>'[1]8'!R228</f>
        <v>0</v>
      </c>
      <c r="R227" s="27">
        <f>'[1]8'!S228</f>
        <v>1.8539634700000001</v>
      </c>
    </row>
    <row r="228" spans="1:18" s="10" customFormat="1" ht="38.25" hidden="1" outlineLevel="1">
      <c r="A228" s="140"/>
      <c r="B228" s="136"/>
      <c r="C228" s="84" t="s">
        <v>122</v>
      </c>
      <c r="D228" s="27">
        <f>'[1]8'!E229</f>
        <v>848.54460228999994</v>
      </c>
      <c r="E228" s="27">
        <f>'[1]8'!F229</f>
        <v>8.7957716399999999</v>
      </c>
      <c r="F228" s="27">
        <f>'[1]8'!G229</f>
        <v>8.7957716399999999</v>
      </c>
      <c r="G228" s="27">
        <f>'[1]8'!H229</f>
        <v>0</v>
      </c>
      <c r="H228" s="27">
        <f>'[1]8'!I229</f>
        <v>0</v>
      </c>
      <c r="I228" s="27">
        <f>'[1]8'!J229</f>
        <v>0</v>
      </c>
      <c r="J228" s="27">
        <f>'[1]8'!K229</f>
        <v>0</v>
      </c>
      <c r="K228" s="27">
        <f>'[1]8'!L229</f>
        <v>5.6168643999999999</v>
      </c>
      <c r="L228" s="27">
        <f>'[1]8'!M229</f>
        <v>0</v>
      </c>
      <c r="M228" s="27">
        <f>'[1]8'!N229</f>
        <v>5.6168643999999999</v>
      </c>
      <c r="N228" s="27">
        <f>'[1]8'!O229</f>
        <v>834.13196625</v>
      </c>
      <c r="O228" s="27">
        <f>'[1]8'!P229</f>
        <v>834.13196625</v>
      </c>
      <c r="P228" s="27">
        <f>'[1]8'!Q229</f>
        <v>0</v>
      </c>
      <c r="Q228" s="27">
        <f>'[1]8'!R229</f>
        <v>0</v>
      </c>
      <c r="R228" s="27">
        <f>'[1]8'!S229</f>
        <v>0.55777882999999995</v>
      </c>
    </row>
    <row r="229" spans="1:18" s="10" customFormat="1" hidden="1" outlineLevel="1">
      <c r="A229" s="140"/>
      <c r="B229" s="138"/>
      <c r="C229" s="82" t="s">
        <v>123</v>
      </c>
      <c r="D229" s="27">
        <f>'[1]8'!E230</f>
        <v>22.57488412</v>
      </c>
      <c r="E229" s="27">
        <f>'[1]8'!F230</f>
        <v>0</v>
      </c>
      <c r="F229" s="27">
        <f>'[1]8'!G230</f>
        <v>0</v>
      </c>
      <c r="G229" s="27">
        <f>'[1]8'!H230</f>
        <v>0</v>
      </c>
      <c r="H229" s="27">
        <f>'[1]8'!I230</f>
        <v>0</v>
      </c>
      <c r="I229" s="27">
        <f>'[1]8'!J230</f>
        <v>0</v>
      </c>
      <c r="J229" s="27">
        <f>'[1]8'!K230</f>
        <v>0</v>
      </c>
      <c r="K229" s="27">
        <f>'[1]8'!L230</f>
        <v>1.7695001800000001</v>
      </c>
      <c r="L229" s="27">
        <f>'[1]8'!M230</f>
        <v>0</v>
      </c>
      <c r="M229" s="27">
        <f>'[1]8'!N230</f>
        <v>1.7695001800000001</v>
      </c>
      <c r="N229" s="27">
        <f>'[1]8'!O230</f>
        <v>20.805383939999999</v>
      </c>
      <c r="O229" s="27">
        <f>'[1]8'!P230</f>
        <v>20.805383939999999</v>
      </c>
      <c r="P229" s="27">
        <f>'[1]8'!Q230</f>
        <v>0</v>
      </c>
      <c r="Q229" s="27">
        <f>'[1]8'!R230</f>
        <v>0</v>
      </c>
      <c r="R229" s="27">
        <f>'[1]8'!S230</f>
        <v>0.98478237000000002</v>
      </c>
    </row>
    <row r="230" spans="1:18" s="10" customFormat="1" collapsed="1">
      <c r="A230" s="93" t="s">
        <v>112</v>
      </c>
      <c r="B230" s="94"/>
      <c r="C230" s="95"/>
      <c r="D230" s="27">
        <f>'[1]8'!E231</f>
        <v>56540.729586950001</v>
      </c>
      <c r="E230" s="27">
        <f>'[1]8'!F231</f>
        <v>384.46521288999992</v>
      </c>
      <c r="F230" s="27">
        <f>'[1]8'!G231</f>
        <v>145.91446925</v>
      </c>
      <c r="G230" s="27">
        <f>'[1]8'!H231</f>
        <v>238.55074364000001</v>
      </c>
      <c r="H230" s="27">
        <f>'[1]8'!I231</f>
        <v>1815.9456813400002</v>
      </c>
      <c r="I230" s="27">
        <f>'[1]8'!J231</f>
        <v>546.77768577000006</v>
      </c>
      <c r="J230" s="27">
        <f>'[1]8'!K231</f>
        <v>1269.1679955699999</v>
      </c>
      <c r="K230" s="27">
        <f>'[1]8'!L231</f>
        <v>15970.69453667</v>
      </c>
      <c r="L230" s="27">
        <f>'[1]8'!M231</f>
        <v>2765.0230025199999</v>
      </c>
      <c r="M230" s="27">
        <f>'[1]8'!N231</f>
        <v>13205.67153415</v>
      </c>
      <c r="N230" s="27">
        <f>'[1]8'!O231</f>
        <v>38369.624156049998</v>
      </c>
      <c r="O230" s="27">
        <f>'[1]8'!P231</f>
        <v>37982.327229119997</v>
      </c>
      <c r="P230" s="27">
        <f>'[1]8'!Q231</f>
        <v>387.29692692999998</v>
      </c>
      <c r="Q230" s="27">
        <f>'[1]8'!R231</f>
        <v>76.777577310000012</v>
      </c>
      <c r="R230" s="27">
        <f>'[1]8'!S231</f>
        <v>552.33799264000004</v>
      </c>
    </row>
    <row r="231" spans="1:18" s="10" customFormat="1" ht="12.75" hidden="1" customHeight="1" outlineLevel="1">
      <c r="A231" s="138" t="s">
        <v>118</v>
      </c>
      <c r="B231" s="136" t="s">
        <v>119</v>
      </c>
      <c r="C231" s="82" t="s">
        <v>118</v>
      </c>
      <c r="D231" s="27">
        <f>'[1]8'!E232</f>
        <v>36075.548382870002</v>
      </c>
      <c r="E231" s="27">
        <f>'[1]8'!F232</f>
        <v>365.25229014999991</v>
      </c>
      <c r="F231" s="27">
        <f>'[1]8'!G232</f>
        <v>127.79742727</v>
      </c>
      <c r="G231" s="27">
        <f>'[1]8'!H232</f>
        <v>237.45486288000001</v>
      </c>
      <c r="H231" s="27">
        <f>'[1]8'!I232</f>
        <v>1426.0472477600001</v>
      </c>
      <c r="I231" s="27">
        <f>'[1]8'!J232</f>
        <v>161.28051728000003</v>
      </c>
      <c r="J231" s="27">
        <f>'[1]8'!K232</f>
        <v>1264.76673048</v>
      </c>
      <c r="K231" s="27">
        <f>'[1]8'!L232</f>
        <v>10315.98610181</v>
      </c>
      <c r="L231" s="27">
        <f>'[1]8'!M232</f>
        <v>1340.2505115200001</v>
      </c>
      <c r="M231" s="27">
        <f>'[1]8'!N232</f>
        <v>8975.7355902899999</v>
      </c>
      <c r="N231" s="27">
        <f>'[1]8'!O232</f>
        <v>23968.26274315</v>
      </c>
      <c r="O231" s="27">
        <f>'[1]8'!P232</f>
        <v>23634.277766079998</v>
      </c>
      <c r="P231" s="27">
        <f>'[1]8'!Q232</f>
        <v>333.98497706999996</v>
      </c>
      <c r="Q231" s="27">
        <f>'[1]8'!R232</f>
        <v>69.005054580000007</v>
      </c>
      <c r="R231" s="27">
        <f>'[1]8'!S232</f>
        <v>360.68234375999998</v>
      </c>
    </row>
    <row r="232" spans="1:18" s="10" customFormat="1" hidden="1" outlineLevel="1">
      <c r="A232" s="139"/>
      <c r="B232" s="136"/>
      <c r="C232" s="83" t="s">
        <v>121</v>
      </c>
      <c r="D232" s="27">
        <f>'[1]8'!E233</f>
        <v>20074.873827650001</v>
      </c>
      <c r="E232" s="27">
        <f>'[1]8'!F233</f>
        <v>122.85479871999999</v>
      </c>
      <c r="F232" s="27">
        <f>'[1]8'!G233</f>
        <v>19.68491916</v>
      </c>
      <c r="G232" s="27">
        <f>'[1]8'!H233</f>
        <v>103.16987956</v>
      </c>
      <c r="H232" s="27">
        <f>'[1]8'!I233</f>
        <v>21.343933759999999</v>
      </c>
      <c r="I232" s="27">
        <f>'[1]8'!J233</f>
        <v>9.2925489700000004</v>
      </c>
      <c r="J232" s="27">
        <f>'[1]8'!K233</f>
        <v>12.05138479</v>
      </c>
      <c r="K232" s="27">
        <f>'[1]8'!L233</f>
        <v>7101.4981202400004</v>
      </c>
      <c r="L232" s="27">
        <f>'[1]8'!M233</f>
        <v>1232.4768582300001</v>
      </c>
      <c r="M232" s="27">
        <f>'[1]8'!N233</f>
        <v>5869.0212620100001</v>
      </c>
      <c r="N232" s="27">
        <f>'[1]8'!O233</f>
        <v>12829.17697493</v>
      </c>
      <c r="O232" s="27">
        <f>'[1]8'!P233</f>
        <v>12583.84714012</v>
      </c>
      <c r="P232" s="27">
        <f>'[1]8'!Q233</f>
        <v>245.32983480999999</v>
      </c>
      <c r="Q232" s="27">
        <f>'[1]8'!R233</f>
        <v>65.381169330000006</v>
      </c>
      <c r="R232" s="27">
        <f>'[1]8'!S233</f>
        <v>270.00198025999998</v>
      </c>
    </row>
    <row r="233" spans="1:18" s="10" customFormat="1" hidden="1" outlineLevel="1">
      <c r="A233" s="140"/>
      <c r="B233" s="136"/>
      <c r="C233" s="83" t="s">
        <v>120</v>
      </c>
      <c r="D233" s="27">
        <f>'[1]8'!E234</f>
        <v>11913.002794669999</v>
      </c>
      <c r="E233" s="27">
        <f>'[1]8'!F234</f>
        <v>216.12588005999999</v>
      </c>
      <c r="F233" s="27">
        <f>'[1]8'!G234</f>
        <v>87.911789880000001</v>
      </c>
      <c r="G233" s="27">
        <f>'[1]8'!H234</f>
        <v>128.21409018</v>
      </c>
      <c r="H233" s="27">
        <f>'[1]8'!I234</f>
        <v>1404.7033140000001</v>
      </c>
      <c r="I233" s="27">
        <f>'[1]8'!J234</f>
        <v>151.98796831000001</v>
      </c>
      <c r="J233" s="27">
        <f>'[1]8'!K234</f>
        <v>1252.71534569</v>
      </c>
      <c r="K233" s="27">
        <f>'[1]8'!L234</f>
        <v>1980.51636061</v>
      </c>
      <c r="L233" s="27">
        <f>'[1]8'!M234</f>
        <v>106.75334218</v>
      </c>
      <c r="M233" s="27">
        <f>'[1]8'!N234</f>
        <v>1873.7630184300001</v>
      </c>
      <c r="N233" s="27">
        <f>'[1]8'!O234</f>
        <v>8311.6572400000005</v>
      </c>
      <c r="O233" s="27">
        <f>'[1]8'!P234</f>
        <v>8223.6935041699999</v>
      </c>
      <c r="P233" s="27">
        <f>'[1]8'!Q234</f>
        <v>87.963735830000005</v>
      </c>
      <c r="Q233" s="27">
        <f>'[1]8'!R234</f>
        <v>3.6238852499999998</v>
      </c>
      <c r="R233" s="27">
        <f>'[1]8'!S234</f>
        <v>24.962020330000001</v>
      </c>
    </row>
    <row r="234" spans="1:18" s="10" customFormat="1" ht="38.25" hidden="1" outlineLevel="1">
      <c r="A234" s="140"/>
      <c r="B234" s="136"/>
      <c r="C234" s="83" t="s">
        <v>122</v>
      </c>
      <c r="D234" s="27">
        <f>'[1]8'!E235</f>
        <v>3936.4467233300002</v>
      </c>
      <c r="E234" s="27">
        <f>'[1]8'!F235</f>
        <v>18.619929589999998</v>
      </c>
      <c r="F234" s="27">
        <f>'[1]8'!G235</f>
        <v>14.084673479999999</v>
      </c>
      <c r="G234" s="27">
        <f>'[1]8'!H235</f>
        <v>4.5352561099999997</v>
      </c>
      <c r="H234" s="27">
        <f>'[1]8'!I235</f>
        <v>0</v>
      </c>
      <c r="I234" s="27">
        <f>'[1]8'!J235</f>
        <v>0</v>
      </c>
      <c r="J234" s="27">
        <f>'[1]8'!K235</f>
        <v>0</v>
      </c>
      <c r="K234" s="27">
        <f>'[1]8'!L235</f>
        <v>1212.69572586</v>
      </c>
      <c r="L234" s="27">
        <f>'[1]8'!M235</f>
        <v>1.0103081</v>
      </c>
      <c r="M234" s="27">
        <f>'[1]8'!N235</f>
        <v>1211.6854177600001</v>
      </c>
      <c r="N234" s="27">
        <f>'[1]8'!O235</f>
        <v>2705.13106788</v>
      </c>
      <c r="O234" s="27">
        <f>'[1]8'!P235</f>
        <v>2704.5279051799998</v>
      </c>
      <c r="P234" s="27">
        <f>'[1]8'!Q235</f>
        <v>0.60316270000000005</v>
      </c>
      <c r="Q234" s="27">
        <f>'[1]8'!R235</f>
        <v>0</v>
      </c>
      <c r="R234" s="27">
        <f>'[1]8'!S235</f>
        <v>65.631348360000004</v>
      </c>
    </row>
    <row r="235" spans="1:18" s="10" customFormat="1" hidden="1" outlineLevel="1">
      <c r="A235" s="140"/>
      <c r="B235" s="136"/>
      <c r="C235" s="83" t="s">
        <v>123</v>
      </c>
      <c r="D235" s="27">
        <f>'[1]8'!E236</f>
        <v>151.22503721999999</v>
      </c>
      <c r="E235" s="27">
        <f>'[1]8'!F236</f>
        <v>7.6516817800000005</v>
      </c>
      <c r="F235" s="27">
        <f>'[1]8'!G236</f>
        <v>6.1160447500000004</v>
      </c>
      <c r="G235" s="27">
        <f>'[1]8'!H236</f>
        <v>1.53563703</v>
      </c>
      <c r="H235" s="27">
        <f>'[1]8'!I236</f>
        <v>0</v>
      </c>
      <c r="I235" s="27">
        <f>'[1]8'!J236</f>
        <v>0</v>
      </c>
      <c r="J235" s="27">
        <f>'[1]8'!K236</f>
        <v>0</v>
      </c>
      <c r="K235" s="27">
        <f>'[1]8'!L236</f>
        <v>21.2758951</v>
      </c>
      <c r="L235" s="27">
        <f>'[1]8'!M236</f>
        <v>1.000301E-2</v>
      </c>
      <c r="M235" s="27">
        <f>'[1]8'!N236</f>
        <v>21.265892090000001</v>
      </c>
      <c r="N235" s="27">
        <f>'[1]8'!O236</f>
        <v>122.29746034</v>
      </c>
      <c r="O235" s="27">
        <f>'[1]8'!P236</f>
        <v>122.20921661</v>
      </c>
      <c r="P235" s="27">
        <f>'[1]8'!Q236</f>
        <v>8.8243730000000006E-2</v>
      </c>
      <c r="Q235" s="27">
        <f>'[1]8'!R236</f>
        <v>0</v>
      </c>
      <c r="R235" s="27">
        <f>'[1]8'!S236</f>
        <v>8.6994810000000006E-2</v>
      </c>
    </row>
    <row r="236" spans="1:18" s="10" customFormat="1" ht="12.75" hidden="1" customHeight="1" outlineLevel="1">
      <c r="A236" s="140"/>
      <c r="B236" s="136" t="s">
        <v>124</v>
      </c>
      <c r="C236" s="82" t="s">
        <v>118</v>
      </c>
      <c r="D236" s="27">
        <f>'[1]8'!E237</f>
        <v>20465.18120408</v>
      </c>
      <c r="E236" s="27">
        <f>'[1]8'!F237</f>
        <v>19.21292274</v>
      </c>
      <c r="F236" s="27">
        <f>'[1]8'!G237</f>
        <v>18.11704198</v>
      </c>
      <c r="G236" s="27">
        <f>'[1]8'!H237</f>
        <v>1.09588076</v>
      </c>
      <c r="H236" s="27">
        <f>'[1]8'!I237</f>
        <v>389.89843357999996</v>
      </c>
      <c r="I236" s="27">
        <f>'[1]8'!J237</f>
        <v>385.49716848999998</v>
      </c>
      <c r="J236" s="27">
        <f>'[1]8'!K237</f>
        <v>4.4012650899999999</v>
      </c>
      <c r="K236" s="27">
        <f>'[1]8'!L237</f>
        <v>5654.7084348600001</v>
      </c>
      <c r="L236" s="27">
        <f>'[1]8'!M237</f>
        <v>1424.7724909999999</v>
      </c>
      <c r="M236" s="27">
        <f>'[1]8'!N237</f>
        <v>4229.9359438600004</v>
      </c>
      <c r="N236" s="27">
        <f>'[1]8'!O237</f>
        <v>14401.3614129</v>
      </c>
      <c r="O236" s="27">
        <f>'[1]8'!P237</f>
        <v>14348.049463040001</v>
      </c>
      <c r="P236" s="27">
        <f>'[1]8'!Q237</f>
        <v>53.311949860000006</v>
      </c>
      <c r="Q236" s="27">
        <f>'[1]8'!R237</f>
        <v>7.7725227300000004</v>
      </c>
      <c r="R236" s="27">
        <f>'[1]8'!S237</f>
        <v>191.65564888</v>
      </c>
    </row>
    <row r="237" spans="1:18" s="10" customFormat="1" hidden="1" outlineLevel="1">
      <c r="A237" s="140"/>
      <c r="B237" s="136"/>
      <c r="C237" s="83" t="s">
        <v>121</v>
      </c>
      <c r="D237" s="27">
        <f>'[1]8'!E238</f>
        <v>8899.6866653100005</v>
      </c>
      <c r="E237" s="27">
        <f>'[1]8'!F238</f>
        <v>3.0575528300000001</v>
      </c>
      <c r="F237" s="27">
        <f>'[1]8'!G238</f>
        <v>2.31989461</v>
      </c>
      <c r="G237" s="27">
        <f>'[1]8'!H238</f>
        <v>0.73765822000000003</v>
      </c>
      <c r="H237" s="27">
        <f>'[1]8'!I238</f>
        <v>389.89843357999996</v>
      </c>
      <c r="I237" s="27">
        <f>'[1]8'!J238</f>
        <v>385.49716848999998</v>
      </c>
      <c r="J237" s="27">
        <f>'[1]8'!K238</f>
        <v>4.4012650899999999</v>
      </c>
      <c r="K237" s="27">
        <f>'[1]8'!L238</f>
        <v>3229.5005326799997</v>
      </c>
      <c r="L237" s="27">
        <f>'[1]8'!M238</f>
        <v>124.38335032000001</v>
      </c>
      <c r="M237" s="27">
        <f>'[1]8'!N238</f>
        <v>3105.1171823599998</v>
      </c>
      <c r="N237" s="27">
        <f>'[1]8'!O238</f>
        <v>5277.2301462200003</v>
      </c>
      <c r="O237" s="27">
        <f>'[1]8'!P238</f>
        <v>5225.8029949600004</v>
      </c>
      <c r="P237" s="27">
        <f>'[1]8'!Q238</f>
        <v>51.427151260000002</v>
      </c>
      <c r="Q237" s="27">
        <f>'[1]8'!R238</f>
        <v>7.7725227300000004</v>
      </c>
      <c r="R237" s="27">
        <f>'[1]8'!S238</f>
        <v>162.63460563000001</v>
      </c>
    </row>
    <row r="238" spans="1:18" s="10" customFormat="1" hidden="1" outlineLevel="1">
      <c r="A238" s="140"/>
      <c r="B238" s="136"/>
      <c r="C238" s="83" t="s">
        <v>120</v>
      </c>
      <c r="D238" s="27">
        <f>'[1]8'!E239</f>
        <v>6191.8485846900003</v>
      </c>
      <c r="E238" s="27">
        <f>'[1]8'!F239</f>
        <v>11.996067419999999</v>
      </c>
      <c r="F238" s="27">
        <f>'[1]8'!G239</f>
        <v>11.996067419999999</v>
      </c>
      <c r="G238" s="27">
        <f>'[1]8'!H239</f>
        <v>0</v>
      </c>
      <c r="H238" s="27">
        <f>'[1]8'!I239</f>
        <v>0</v>
      </c>
      <c r="I238" s="27">
        <f>'[1]8'!J239</f>
        <v>0</v>
      </c>
      <c r="J238" s="27">
        <f>'[1]8'!K239</f>
        <v>0</v>
      </c>
      <c r="K238" s="27">
        <f>'[1]8'!L239</f>
        <v>694.81367109999997</v>
      </c>
      <c r="L238" s="27">
        <f>'[1]8'!M239</f>
        <v>35.555842089999999</v>
      </c>
      <c r="M238" s="27">
        <f>'[1]8'!N239</f>
        <v>659.25782901000002</v>
      </c>
      <c r="N238" s="27">
        <f>'[1]8'!O239</f>
        <v>5485.0388461700004</v>
      </c>
      <c r="O238" s="27">
        <f>'[1]8'!P239</f>
        <v>5483.1540475700003</v>
      </c>
      <c r="P238" s="27">
        <f>'[1]8'!Q239</f>
        <v>1.8847986000000001</v>
      </c>
      <c r="Q238" s="27">
        <f>'[1]8'!R239</f>
        <v>0</v>
      </c>
      <c r="R238" s="27">
        <f>'[1]8'!S239</f>
        <v>8.8998217000000004</v>
      </c>
    </row>
    <row r="239" spans="1:18" s="10" customFormat="1" ht="38.25" hidden="1" outlineLevel="1">
      <c r="A239" s="140"/>
      <c r="B239" s="136"/>
      <c r="C239" s="84" t="s">
        <v>122</v>
      </c>
      <c r="D239" s="27">
        <f>'[1]8'!E240</f>
        <v>3509.2319563999999</v>
      </c>
      <c r="E239" s="27">
        <f>'[1]8'!F240</f>
        <v>4.15930249</v>
      </c>
      <c r="F239" s="27">
        <f>'[1]8'!G240</f>
        <v>3.8010799500000001</v>
      </c>
      <c r="G239" s="27">
        <f>'[1]8'!H240</f>
        <v>0.35822253999999998</v>
      </c>
      <c r="H239" s="27">
        <f>'[1]8'!I240</f>
        <v>0</v>
      </c>
      <c r="I239" s="27">
        <f>'[1]8'!J240</f>
        <v>0</v>
      </c>
      <c r="J239" s="27">
        <f>'[1]8'!K240</f>
        <v>0</v>
      </c>
      <c r="K239" s="27">
        <f>'[1]8'!L240</f>
        <v>387.48799998999999</v>
      </c>
      <c r="L239" s="27">
        <f>'[1]8'!M240</f>
        <v>37.043476929999997</v>
      </c>
      <c r="M239" s="27">
        <f>'[1]8'!N240</f>
        <v>350.44452305999999</v>
      </c>
      <c r="N239" s="27">
        <f>'[1]8'!O240</f>
        <v>3117.5846539200002</v>
      </c>
      <c r="O239" s="27">
        <f>'[1]8'!P240</f>
        <v>3117.5846539200002</v>
      </c>
      <c r="P239" s="27">
        <f>'[1]8'!Q240</f>
        <v>0</v>
      </c>
      <c r="Q239" s="27">
        <f>'[1]8'!R240</f>
        <v>0</v>
      </c>
      <c r="R239" s="27">
        <f>'[1]8'!S240</f>
        <v>20.031445900000001</v>
      </c>
    </row>
    <row r="240" spans="1:18" s="10" customFormat="1" hidden="1" outlineLevel="1">
      <c r="A240" s="140"/>
      <c r="B240" s="138"/>
      <c r="C240" s="82" t="s">
        <v>123</v>
      </c>
      <c r="D240" s="27">
        <f>'[1]8'!E241</f>
        <v>1864.41399768</v>
      </c>
      <c r="E240" s="27">
        <f>'[1]8'!F241</f>
        <v>0</v>
      </c>
      <c r="F240" s="27">
        <f>'[1]8'!G241</f>
        <v>0</v>
      </c>
      <c r="G240" s="27">
        <f>'[1]8'!H241</f>
        <v>0</v>
      </c>
      <c r="H240" s="27">
        <f>'[1]8'!I241</f>
        <v>0</v>
      </c>
      <c r="I240" s="27">
        <f>'[1]8'!J241</f>
        <v>0</v>
      </c>
      <c r="J240" s="27">
        <f>'[1]8'!K241</f>
        <v>0</v>
      </c>
      <c r="K240" s="27">
        <f>'[1]8'!L241</f>
        <v>1342.9062310899999</v>
      </c>
      <c r="L240" s="27">
        <f>'[1]8'!M241</f>
        <v>1227.7898216599999</v>
      </c>
      <c r="M240" s="27">
        <f>'[1]8'!N241</f>
        <v>115.11640943</v>
      </c>
      <c r="N240" s="27">
        <f>'[1]8'!O241</f>
        <v>521.50776658999996</v>
      </c>
      <c r="O240" s="27">
        <f>'[1]8'!P241</f>
        <v>521.50776658999996</v>
      </c>
      <c r="P240" s="27">
        <f>'[1]8'!Q241</f>
        <v>0</v>
      </c>
      <c r="Q240" s="27">
        <f>'[1]8'!R241</f>
        <v>0</v>
      </c>
      <c r="R240" s="27">
        <f>'[1]8'!S241</f>
        <v>8.9775649999999999E-2</v>
      </c>
    </row>
    <row r="241" spans="1:18" s="10" customFormat="1" collapsed="1">
      <c r="A241" s="93" t="s">
        <v>113</v>
      </c>
      <c r="B241" s="94"/>
      <c r="C241" s="95"/>
      <c r="D241" s="27">
        <f>'[1]8'!E242</f>
        <v>13062.62469409</v>
      </c>
      <c r="E241" s="27">
        <f>'[1]8'!F242</f>
        <v>54.23043156</v>
      </c>
      <c r="F241" s="27">
        <f>'[1]8'!G242</f>
        <v>35.297958819999998</v>
      </c>
      <c r="G241" s="27">
        <f>'[1]8'!H242</f>
        <v>18.932472739999998</v>
      </c>
      <c r="H241" s="27">
        <f>'[1]8'!I242</f>
        <v>51.045921210000003</v>
      </c>
      <c r="I241" s="27">
        <f>'[1]8'!J242</f>
        <v>20.317255889999998</v>
      </c>
      <c r="J241" s="27">
        <f>'[1]8'!K242</f>
        <v>30.728665319999998</v>
      </c>
      <c r="K241" s="27">
        <f>'[1]8'!L242</f>
        <v>3323.6358795699998</v>
      </c>
      <c r="L241" s="27">
        <f>'[1]8'!M242</f>
        <v>180.23054324</v>
      </c>
      <c r="M241" s="27">
        <f>'[1]8'!N242</f>
        <v>3143.40533633</v>
      </c>
      <c r="N241" s="27">
        <f>'[1]8'!O242</f>
        <v>9633.7124617500012</v>
      </c>
      <c r="O241" s="27">
        <f>'[1]8'!P242</f>
        <v>9519.2454888700013</v>
      </c>
      <c r="P241" s="27">
        <f>'[1]8'!Q242</f>
        <v>114.46697288000001</v>
      </c>
      <c r="Q241" s="27">
        <f>'[1]8'!R242</f>
        <v>-6.4374995099999994</v>
      </c>
      <c r="R241" s="27">
        <f>'[1]8'!S242</f>
        <v>124.02861166</v>
      </c>
    </row>
    <row r="242" spans="1:18" s="10" customFormat="1" ht="12.75" hidden="1" customHeight="1" outlineLevel="1">
      <c r="A242" s="138" t="s">
        <v>118</v>
      </c>
      <c r="B242" s="136" t="s">
        <v>119</v>
      </c>
      <c r="C242" s="82" t="s">
        <v>118</v>
      </c>
      <c r="D242" s="27">
        <f>'[1]8'!E243</f>
        <v>7586.4277967600001</v>
      </c>
      <c r="E242" s="27">
        <f>'[1]8'!F243</f>
        <v>40.111525520000001</v>
      </c>
      <c r="F242" s="27">
        <f>'[1]8'!G243</f>
        <v>21.179558489999998</v>
      </c>
      <c r="G242" s="27">
        <f>'[1]8'!H243</f>
        <v>18.931967029999999</v>
      </c>
      <c r="H242" s="27">
        <f>'[1]8'!I243</f>
        <v>38.290569840000003</v>
      </c>
      <c r="I242" s="27">
        <f>'[1]8'!J243</f>
        <v>16.507500839999999</v>
      </c>
      <c r="J242" s="27">
        <f>'[1]8'!K243</f>
        <v>21.783068999999998</v>
      </c>
      <c r="K242" s="27">
        <f>'[1]8'!L243</f>
        <v>2355.9920473199995</v>
      </c>
      <c r="L242" s="27">
        <f>'[1]8'!M243</f>
        <v>172.03642968</v>
      </c>
      <c r="M242" s="27">
        <f>'[1]8'!N243</f>
        <v>2183.9556176399997</v>
      </c>
      <c r="N242" s="27">
        <f>'[1]8'!O243</f>
        <v>5152.0336540799999</v>
      </c>
      <c r="O242" s="27">
        <f>'[1]8'!P243</f>
        <v>5057.5203039500002</v>
      </c>
      <c r="P242" s="27">
        <f>'[1]8'!Q243</f>
        <v>94.513350130000006</v>
      </c>
      <c r="Q242" s="27">
        <f>'[1]8'!R243</f>
        <v>-1.1359386899999999</v>
      </c>
      <c r="R242" s="27">
        <f>'[1]8'!S243</f>
        <v>35.730272620000001</v>
      </c>
    </row>
    <row r="243" spans="1:18" s="10" customFormat="1" hidden="1" outlineLevel="1">
      <c r="A243" s="139"/>
      <c r="B243" s="136"/>
      <c r="C243" s="83" t="s">
        <v>121</v>
      </c>
      <c r="D243" s="27">
        <f>'[1]8'!E244</f>
        <v>3735.5475093499999</v>
      </c>
      <c r="E243" s="27">
        <f>'[1]8'!F244</f>
        <v>6.4218538699999996</v>
      </c>
      <c r="F243" s="27">
        <f>'[1]8'!G244</f>
        <v>0.37138723000000001</v>
      </c>
      <c r="G243" s="27">
        <f>'[1]8'!H244</f>
        <v>6.0504666399999998</v>
      </c>
      <c r="H243" s="27">
        <f>'[1]8'!I244</f>
        <v>29.914985590000001</v>
      </c>
      <c r="I243" s="27">
        <f>'[1]8'!J244</f>
        <v>10.93261689</v>
      </c>
      <c r="J243" s="27">
        <f>'[1]8'!K244</f>
        <v>18.982368699999999</v>
      </c>
      <c r="K243" s="27">
        <f>'[1]8'!L244</f>
        <v>1147.3590139800001</v>
      </c>
      <c r="L243" s="27">
        <f>'[1]8'!M244</f>
        <v>163.67015308000001</v>
      </c>
      <c r="M243" s="27">
        <f>'[1]8'!N244</f>
        <v>983.68886090000001</v>
      </c>
      <c r="N243" s="27">
        <f>'[1]8'!O244</f>
        <v>2551.8516559099999</v>
      </c>
      <c r="O243" s="27">
        <f>'[1]8'!P244</f>
        <v>2481.2661323799998</v>
      </c>
      <c r="P243" s="27">
        <f>'[1]8'!Q244</f>
        <v>70.585523530000003</v>
      </c>
      <c r="Q243" s="27">
        <f>'[1]8'!R244</f>
        <v>-1.1359386899999999</v>
      </c>
      <c r="R243" s="27">
        <f>'[1]8'!S244</f>
        <v>5.6098170500000002</v>
      </c>
    </row>
    <row r="244" spans="1:18" s="10" customFormat="1" hidden="1" outlineLevel="1">
      <c r="A244" s="140"/>
      <c r="B244" s="136"/>
      <c r="C244" s="83" t="s">
        <v>120</v>
      </c>
      <c r="D244" s="27">
        <f>'[1]8'!E245</f>
        <v>3212.3205456999999</v>
      </c>
      <c r="E244" s="27">
        <f>'[1]8'!F245</f>
        <v>32.836624759999999</v>
      </c>
      <c r="F244" s="27">
        <f>'[1]8'!G245</f>
        <v>20.301560909999999</v>
      </c>
      <c r="G244" s="27">
        <f>'[1]8'!H245</f>
        <v>12.53506385</v>
      </c>
      <c r="H244" s="27">
        <f>'[1]8'!I245</f>
        <v>8.3588037499999999</v>
      </c>
      <c r="I244" s="27">
        <f>'[1]8'!J245</f>
        <v>5.5581034499999999</v>
      </c>
      <c r="J244" s="27">
        <f>'[1]8'!K245</f>
        <v>2.8007002999999999</v>
      </c>
      <c r="K244" s="27">
        <f>'[1]8'!L245</f>
        <v>1131.44303709</v>
      </c>
      <c r="L244" s="27">
        <f>'[1]8'!M245</f>
        <v>8.3662766000000008</v>
      </c>
      <c r="M244" s="27">
        <f>'[1]8'!N245</f>
        <v>1123.07676049</v>
      </c>
      <c r="N244" s="27">
        <f>'[1]8'!O245</f>
        <v>2039.6820801000001</v>
      </c>
      <c r="O244" s="27">
        <f>'[1]8'!P245</f>
        <v>2016.35228237</v>
      </c>
      <c r="P244" s="27">
        <f>'[1]8'!Q245</f>
        <v>23.329797729999999</v>
      </c>
      <c r="Q244" s="27">
        <f>'[1]8'!R245</f>
        <v>0</v>
      </c>
      <c r="R244" s="27">
        <f>'[1]8'!S245</f>
        <v>23.0393875</v>
      </c>
    </row>
    <row r="245" spans="1:18" s="10" customFormat="1" ht="38.25" hidden="1" outlineLevel="1">
      <c r="A245" s="140"/>
      <c r="B245" s="136"/>
      <c r="C245" s="83" t="s">
        <v>122</v>
      </c>
      <c r="D245" s="27">
        <f>'[1]8'!E246</f>
        <v>618.15982219</v>
      </c>
      <c r="E245" s="27">
        <f>'[1]8'!F246</f>
        <v>0.85304689</v>
      </c>
      <c r="F245" s="27">
        <f>'[1]8'!G246</f>
        <v>0.50661034999999999</v>
      </c>
      <c r="G245" s="27">
        <f>'[1]8'!H246</f>
        <v>0.34643654000000002</v>
      </c>
      <c r="H245" s="27">
        <f>'[1]8'!I246</f>
        <v>1.67805E-2</v>
      </c>
      <c r="I245" s="27">
        <f>'[1]8'!J246</f>
        <v>1.67805E-2</v>
      </c>
      <c r="J245" s="27">
        <f>'[1]8'!K246</f>
        <v>0</v>
      </c>
      <c r="K245" s="27">
        <f>'[1]8'!L246</f>
        <v>62.085928099999997</v>
      </c>
      <c r="L245" s="27">
        <f>'[1]8'!M246</f>
        <v>0</v>
      </c>
      <c r="M245" s="27">
        <f>'[1]8'!N246</f>
        <v>62.085928099999997</v>
      </c>
      <c r="N245" s="27">
        <f>'[1]8'!O246</f>
        <v>555.2040667</v>
      </c>
      <c r="O245" s="27">
        <f>'[1]8'!P246</f>
        <v>554.72813391</v>
      </c>
      <c r="P245" s="27">
        <f>'[1]8'!Q246</f>
        <v>0.47593278999999999</v>
      </c>
      <c r="Q245" s="27">
        <f>'[1]8'!R246</f>
        <v>0</v>
      </c>
      <c r="R245" s="27">
        <f>'[1]8'!S246</f>
        <v>5.3815554900000002</v>
      </c>
    </row>
    <row r="246" spans="1:18" s="10" customFormat="1" hidden="1" outlineLevel="1">
      <c r="A246" s="140"/>
      <c r="B246" s="136"/>
      <c r="C246" s="83" t="s">
        <v>123</v>
      </c>
      <c r="D246" s="27">
        <f>'[1]8'!E247</f>
        <v>20.399919520000001</v>
      </c>
      <c r="E246" s="27">
        <f>'[1]8'!F247</f>
        <v>0</v>
      </c>
      <c r="F246" s="27">
        <f>'[1]8'!G247</f>
        <v>0</v>
      </c>
      <c r="G246" s="27">
        <f>'[1]8'!H247</f>
        <v>0</v>
      </c>
      <c r="H246" s="27">
        <f>'[1]8'!I247</f>
        <v>0</v>
      </c>
      <c r="I246" s="27">
        <f>'[1]8'!J247</f>
        <v>0</v>
      </c>
      <c r="J246" s="27">
        <f>'[1]8'!K247</f>
        <v>0</v>
      </c>
      <c r="K246" s="27">
        <f>'[1]8'!L247</f>
        <v>15.10406815</v>
      </c>
      <c r="L246" s="27">
        <f>'[1]8'!M247</f>
        <v>0</v>
      </c>
      <c r="M246" s="27">
        <f>'[1]8'!N247</f>
        <v>15.10406815</v>
      </c>
      <c r="N246" s="27">
        <f>'[1]8'!O247</f>
        <v>5.2958513700000003</v>
      </c>
      <c r="O246" s="27">
        <f>'[1]8'!P247</f>
        <v>5.1737552899999999</v>
      </c>
      <c r="P246" s="27">
        <f>'[1]8'!Q247</f>
        <v>0.12209608</v>
      </c>
      <c r="Q246" s="27">
        <f>'[1]8'!R247</f>
        <v>0</v>
      </c>
      <c r="R246" s="27">
        <f>'[1]8'!S247</f>
        <v>1.6995125799999999</v>
      </c>
    </row>
    <row r="247" spans="1:18" s="10" customFormat="1" ht="12.75" hidden="1" customHeight="1" outlineLevel="1">
      <c r="A247" s="140"/>
      <c r="B247" s="136" t="s">
        <v>124</v>
      </c>
      <c r="C247" s="82" t="s">
        <v>118</v>
      </c>
      <c r="D247" s="27">
        <f>'[1]8'!E248</f>
        <v>5476.19689733</v>
      </c>
      <c r="E247" s="27">
        <f>'[1]8'!F248</f>
        <v>14.118906039999999</v>
      </c>
      <c r="F247" s="27">
        <f>'[1]8'!G248</f>
        <v>14.11840033</v>
      </c>
      <c r="G247" s="27">
        <f>'[1]8'!H248</f>
        <v>5.0571000000000004E-4</v>
      </c>
      <c r="H247" s="27">
        <f>'[1]8'!I248</f>
        <v>12.75535137</v>
      </c>
      <c r="I247" s="27">
        <f>'[1]8'!J248</f>
        <v>3.8097550500000001</v>
      </c>
      <c r="J247" s="27">
        <f>'[1]8'!K248</f>
        <v>8.9455963199999999</v>
      </c>
      <c r="K247" s="27">
        <f>'[1]8'!L248</f>
        <v>967.64383225000006</v>
      </c>
      <c r="L247" s="27">
        <f>'[1]8'!M248</f>
        <v>8.1941135599999999</v>
      </c>
      <c r="M247" s="27">
        <f>'[1]8'!N248</f>
        <v>959.44971869000005</v>
      </c>
      <c r="N247" s="27">
        <f>'[1]8'!O248</f>
        <v>4481.6788076700004</v>
      </c>
      <c r="O247" s="27">
        <f>'[1]8'!P248</f>
        <v>4461.7251849200002</v>
      </c>
      <c r="P247" s="27">
        <f>'[1]8'!Q248</f>
        <v>19.953622750000001</v>
      </c>
      <c r="Q247" s="27">
        <f>'[1]8'!R248</f>
        <v>-5.3015608199999997</v>
      </c>
      <c r="R247" s="27">
        <f>'[1]8'!S248</f>
        <v>88.298339040000002</v>
      </c>
    </row>
    <row r="248" spans="1:18" s="10" customFormat="1" hidden="1" outlineLevel="1">
      <c r="A248" s="140"/>
      <c r="B248" s="136"/>
      <c r="C248" s="83" t="s">
        <v>121</v>
      </c>
      <c r="D248" s="27">
        <f>'[1]8'!E249</f>
        <v>2789.9485427499999</v>
      </c>
      <c r="E248" s="27">
        <f>'[1]8'!F249</f>
        <v>5.0571000000000004E-4</v>
      </c>
      <c r="F248" s="27">
        <f>'[1]8'!G249</f>
        <v>0</v>
      </c>
      <c r="G248" s="27">
        <f>'[1]8'!H249</f>
        <v>5.0571000000000004E-4</v>
      </c>
      <c r="H248" s="27">
        <f>'[1]8'!I249</f>
        <v>12.75535137</v>
      </c>
      <c r="I248" s="27">
        <f>'[1]8'!J249</f>
        <v>3.8097550500000001</v>
      </c>
      <c r="J248" s="27">
        <f>'[1]8'!K249</f>
        <v>8.9455963199999999</v>
      </c>
      <c r="K248" s="27">
        <f>'[1]8'!L249</f>
        <v>741.36293733000002</v>
      </c>
      <c r="L248" s="27">
        <f>'[1]8'!M249</f>
        <v>8.1941135599999999</v>
      </c>
      <c r="M248" s="27">
        <f>'[1]8'!N249</f>
        <v>733.16882377000002</v>
      </c>
      <c r="N248" s="27">
        <f>'[1]8'!O249</f>
        <v>2035.8297483399999</v>
      </c>
      <c r="O248" s="27">
        <f>'[1]8'!P249</f>
        <v>2015.8761255899999</v>
      </c>
      <c r="P248" s="27">
        <f>'[1]8'!Q249</f>
        <v>19.953622750000001</v>
      </c>
      <c r="Q248" s="27">
        <f>'[1]8'!R249</f>
        <v>-5.3015608199999997</v>
      </c>
      <c r="R248" s="27">
        <f>'[1]8'!S249</f>
        <v>13.867285989999999</v>
      </c>
    </row>
    <row r="249" spans="1:18" s="10" customFormat="1" hidden="1" outlineLevel="1">
      <c r="A249" s="140"/>
      <c r="B249" s="136"/>
      <c r="C249" s="83" t="s">
        <v>120</v>
      </c>
      <c r="D249" s="27">
        <f>'[1]8'!E250</f>
        <v>1934.34919184</v>
      </c>
      <c r="E249" s="27">
        <f>'[1]8'!F250</f>
        <v>8.7051068399999991</v>
      </c>
      <c r="F249" s="27">
        <f>'[1]8'!G250</f>
        <v>8.7051068399999991</v>
      </c>
      <c r="G249" s="27">
        <f>'[1]8'!H250</f>
        <v>0</v>
      </c>
      <c r="H249" s="27">
        <f>'[1]8'!I250</f>
        <v>0</v>
      </c>
      <c r="I249" s="27">
        <f>'[1]8'!J250</f>
        <v>0</v>
      </c>
      <c r="J249" s="27">
        <f>'[1]8'!K250</f>
        <v>0</v>
      </c>
      <c r="K249" s="27">
        <f>'[1]8'!L250</f>
        <v>203.92956799000001</v>
      </c>
      <c r="L249" s="27">
        <f>'[1]8'!M250</f>
        <v>0</v>
      </c>
      <c r="M249" s="27">
        <f>'[1]8'!N250</f>
        <v>203.92956799000001</v>
      </c>
      <c r="N249" s="27">
        <f>'[1]8'!O250</f>
        <v>1721.71451701</v>
      </c>
      <c r="O249" s="27">
        <f>'[1]8'!P250</f>
        <v>1721.71451701</v>
      </c>
      <c r="P249" s="27">
        <f>'[1]8'!Q250</f>
        <v>0</v>
      </c>
      <c r="Q249" s="27">
        <f>'[1]8'!R250</f>
        <v>0</v>
      </c>
      <c r="R249" s="27">
        <f>'[1]8'!S250</f>
        <v>57.413417250000002</v>
      </c>
    </row>
    <row r="250" spans="1:18" s="10" customFormat="1" ht="38.25" hidden="1" outlineLevel="1">
      <c r="A250" s="140"/>
      <c r="B250" s="136"/>
      <c r="C250" s="84" t="s">
        <v>122</v>
      </c>
      <c r="D250" s="27">
        <f>'[1]8'!E251</f>
        <v>701.98368917000005</v>
      </c>
      <c r="E250" s="27">
        <f>'[1]8'!F251</f>
        <v>5.41329349</v>
      </c>
      <c r="F250" s="27">
        <f>'[1]8'!G251</f>
        <v>5.41329349</v>
      </c>
      <c r="G250" s="27">
        <f>'[1]8'!H251</f>
        <v>0</v>
      </c>
      <c r="H250" s="27">
        <f>'[1]8'!I251</f>
        <v>0</v>
      </c>
      <c r="I250" s="27">
        <f>'[1]8'!J251</f>
        <v>0</v>
      </c>
      <c r="J250" s="27">
        <f>'[1]8'!K251</f>
        <v>0</v>
      </c>
      <c r="K250" s="27">
        <f>'[1]8'!L251</f>
        <v>0.39138845</v>
      </c>
      <c r="L250" s="27">
        <f>'[1]8'!M251</f>
        <v>0</v>
      </c>
      <c r="M250" s="27">
        <f>'[1]8'!N251</f>
        <v>0.39138845</v>
      </c>
      <c r="N250" s="27">
        <f>'[1]8'!O251</f>
        <v>696.17900723000002</v>
      </c>
      <c r="O250" s="27">
        <f>'[1]8'!P251</f>
        <v>696.17900723000002</v>
      </c>
      <c r="P250" s="27">
        <f>'[1]8'!Q251</f>
        <v>0</v>
      </c>
      <c r="Q250" s="27">
        <f>'[1]8'!R251</f>
        <v>0</v>
      </c>
      <c r="R250" s="27">
        <f>'[1]8'!S251</f>
        <v>16.573205739999999</v>
      </c>
    </row>
    <row r="251" spans="1:18" s="10" customFormat="1" hidden="1" outlineLevel="1">
      <c r="A251" s="140"/>
      <c r="B251" s="138"/>
      <c r="C251" s="82" t="s">
        <v>123</v>
      </c>
      <c r="D251" s="27">
        <f>'[1]8'!E252</f>
        <v>49.915473570000003</v>
      </c>
      <c r="E251" s="27">
        <f>'[1]8'!F252</f>
        <v>0</v>
      </c>
      <c r="F251" s="27">
        <f>'[1]8'!G252</f>
        <v>0</v>
      </c>
      <c r="G251" s="27">
        <f>'[1]8'!H252</f>
        <v>0</v>
      </c>
      <c r="H251" s="27">
        <f>'[1]8'!I252</f>
        <v>0</v>
      </c>
      <c r="I251" s="27">
        <f>'[1]8'!J252</f>
        <v>0</v>
      </c>
      <c r="J251" s="27">
        <f>'[1]8'!K252</f>
        <v>0</v>
      </c>
      <c r="K251" s="27">
        <f>'[1]8'!L252</f>
        <v>21.959938480000002</v>
      </c>
      <c r="L251" s="27">
        <f>'[1]8'!M252</f>
        <v>0</v>
      </c>
      <c r="M251" s="27">
        <f>'[1]8'!N252</f>
        <v>21.959938480000002</v>
      </c>
      <c r="N251" s="27">
        <f>'[1]8'!O252</f>
        <v>27.955535090000001</v>
      </c>
      <c r="O251" s="27">
        <f>'[1]8'!P252</f>
        <v>27.955535090000001</v>
      </c>
      <c r="P251" s="27">
        <f>'[1]8'!Q252</f>
        <v>0</v>
      </c>
      <c r="Q251" s="27">
        <f>'[1]8'!R252</f>
        <v>0</v>
      </c>
      <c r="R251" s="27">
        <f>'[1]8'!S252</f>
        <v>0.44443006000000002</v>
      </c>
    </row>
    <row r="252" spans="1:18" s="10" customFormat="1" collapsed="1">
      <c r="A252" s="93" t="s">
        <v>114</v>
      </c>
      <c r="B252" s="94"/>
      <c r="C252" s="95"/>
      <c r="D252" s="27">
        <f>'[1]8'!E253</f>
        <v>16407.618454719999</v>
      </c>
      <c r="E252" s="27">
        <f>'[1]8'!F253</f>
        <v>126.17969859</v>
      </c>
      <c r="F252" s="27">
        <f>'[1]8'!G253</f>
        <v>45.749261300000001</v>
      </c>
      <c r="G252" s="27">
        <f>'[1]8'!H253</f>
        <v>80.43043729</v>
      </c>
      <c r="H252" s="27">
        <f>'[1]8'!I253</f>
        <v>74.296303350000002</v>
      </c>
      <c r="I252" s="27">
        <f>'[1]8'!J253</f>
        <v>60.141189240000003</v>
      </c>
      <c r="J252" s="27">
        <f>'[1]8'!K253</f>
        <v>14.15511411</v>
      </c>
      <c r="K252" s="27">
        <f>'[1]8'!L253</f>
        <v>4146.3104192999999</v>
      </c>
      <c r="L252" s="27">
        <f>'[1]8'!M253</f>
        <v>430.99052450999994</v>
      </c>
      <c r="M252" s="27">
        <f>'[1]8'!N253</f>
        <v>3715.31989479</v>
      </c>
      <c r="N252" s="27">
        <f>'[1]8'!O253</f>
        <v>12060.832033480001</v>
      </c>
      <c r="O252" s="27">
        <f>'[1]8'!P253</f>
        <v>11904.13636844</v>
      </c>
      <c r="P252" s="27">
        <f>'[1]8'!Q253</f>
        <v>156.69566503999999</v>
      </c>
      <c r="Q252" s="27">
        <f>'[1]8'!R253</f>
        <v>-8.6086030400000002</v>
      </c>
      <c r="R252" s="27">
        <f>'[1]8'!S253</f>
        <v>44.859230150000002</v>
      </c>
    </row>
    <row r="253" spans="1:18" s="10" customFormat="1" ht="12.75" hidden="1" customHeight="1" outlineLevel="1">
      <c r="A253" s="138" t="s">
        <v>118</v>
      </c>
      <c r="B253" s="136" t="s">
        <v>119</v>
      </c>
      <c r="C253" s="82" t="s">
        <v>118</v>
      </c>
      <c r="D253" s="27">
        <f>'[1]8'!E254</f>
        <v>10959.90554064</v>
      </c>
      <c r="E253" s="27">
        <f>'[1]8'!F254</f>
        <v>120.5410507</v>
      </c>
      <c r="F253" s="27">
        <f>'[1]8'!G254</f>
        <v>42.216259819999998</v>
      </c>
      <c r="G253" s="27">
        <f>'[1]8'!H254</f>
        <v>78.324790879999995</v>
      </c>
      <c r="H253" s="27">
        <f>'[1]8'!I254</f>
        <v>74.199002759999999</v>
      </c>
      <c r="I253" s="27">
        <f>'[1]8'!J254</f>
        <v>60.04388865</v>
      </c>
      <c r="J253" s="27">
        <f>'[1]8'!K254</f>
        <v>14.15511411</v>
      </c>
      <c r="K253" s="27">
        <f>'[1]8'!L254</f>
        <v>3030.2781131699999</v>
      </c>
      <c r="L253" s="27">
        <f>'[1]8'!M254</f>
        <v>397.17349257999996</v>
      </c>
      <c r="M253" s="27">
        <f>'[1]8'!N254</f>
        <v>2633.1046205900002</v>
      </c>
      <c r="N253" s="27">
        <f>'[1]8'!O254</f>
        <v>7734.8873740099998</v>
      </c>
      <c r="O253" s="27">
        <f>'[1]8'!P254</f>
        <v>7586.2755237900001</v>
      </c>
      <c r="P253" s="27">
        <f>'[1]8'!Q254</f>
        <v>148.61185022000001</v>
      </c>
      <c r="Q253" s="27">
        <f>'[1]8'!R254</f>
        <v>-3.38210985</v>
      </c>
      <c r="R253" s="27">
        <f>'[1]8'!S254</f>
        <v>25.786257020000001</v>
      </c>
    </row>
    <row r="254" spans="1:18" s="10" customFormat="1" hidden="1" outlineLevel="1">
      <c r="A254" s="139"/>
      <c r="B254" s="136"/>
      <c r="C254" s="83" t="s">
        <v>121</v>
      </c>
      <c r="D254" s="27">
        <f>'[1]8'!E255</f>
        <v>5363.8905819800002</v>
      </c>
      <c r="E254" s="27">
        <f>'[1]8'!F255</f>
        <v>52.271721490000004</v>
      </c>
      <c r="F254" s="27">
        <f>'[1]8'!G255</f>
        <v>2.8332391100000001</v>
      </c>
      <c r="G254" s="27">
        <f>'[1]8'!H255</f>
        <v>49.438482380000004</v>
      </c>
      <c r="H254" s="27">
        <f>'[1]8'!I255</f>
        <v>28.324593889999999</v>
      </c>
      <c r="I254" s="27">
        <f>'[1]8'!J255</f>
        <v>28.067854430000001</v>
      </c>
      <c r="J254" s="27">
        <f>'[1]8'!K255</f>
        <v>0.25673945999999997</v>
      </c>
      <c r="K254" s="27">
        <f>'[1]8'!L255</f>
        <v>1508.8669069499999</v>
      </c>
      <c r="L254" s="27">
        <f>'[1]8'!M255</f>
        <v>256.74501163999997</v>
      </c>
      <c r="M254" s="27">
        <f>'[1]8'!N255</f>
        <v>1252.1218953099999</v>
      </c>
      <c r="N254" s="27">
        <f>'[1]8'!O255</f>
        <v>3774.4273596499997</v>
      </c>
      <c r="O254" s="27">
        <f>'[1]8'!P255</f>
        <v>3676.7672819499999</v>
      </c>
      <c r="P254" s="27">
        <f>'[1]8'!Q255</f>
        <v>97.660077700000002</v>
      </c>
      <c r="Q254" s="27">
        <f>'[1]8'!R255</f>
        <v>-3.38210985</v>
      </c>
      <c r="R254" s="27">
        <f>'[1]8'!S255</f>
        <v>2.7063670000000002</v>
      </c>
    </row>
    <row r="255" spans="1:18" s="10" customFormat="1" hidden="1" outlineLevel="1">
      <c r="A255" s="140"/>
      <c r="B255" s="136"/>
      <c r="C255" s="83" t="s">
        <v>120</v>
      </c>
      <c r="D255" s="27">
        <f>'[1]8'!E256</f>
        <v>4696.5579557900001</v>
      </c>
      <c r="E255" s="27">
        <f>'[1]8'!F256</f>
        <v>67.64701242999999</v>
      </c>
      <c r="F255" s="27">
        <f>'[1]8'!G256</f>
        <v>38.760703929999998</v>
      </c>
      <c r="G255" s="27">
        <f>'[1]8'!H256</f>
        <v>28.886308499999998</v>
      </c>
      <c r="H255" s="27">
        <f>'[1]8'!I256</f>
        <v>45.874408869999996</v>
      </c>
      <c r="I255" s="27">
        <f>'[1]8'!J256</f>
        <v>31.976034219999999</v>
      </c>
      <c r="J255" s="27">
        <f>'[1]8'!K256</f>
        <v>13.898374649999999</v>
      </c>
      <c r="K255" s="27">
        <f>'[1]8'!L256</f>
        <v>1393.9238691200001</v>
      </c>
      <c r="L255" s="27">
        <f>'[1]8'!M256</f>
        <v>140.23816948999999</v>
      </c>
      <c r="M255" s="27">
        <f>'[1]8'!N256</f>
        <v>1253.68569963</v>
      </c>
      <c r="N255" s="27">
        <f>'[1]8'!O256</f>
        <v>3189.1126653699998</v>
      </c>
      <c r="O255" s="27">
        <f>'[1]8'!P256</f>
        <v>3138.5541277399998</v>
      </c>
      <c r="P255" s="27">
        <f>'[1]8'!Q256</f>
        <v>50.558537629999996</v>
      </c>
      <c r="Q255" s="27">
        <f>'[1]8'!R256</f>
        <v>0</v>
      </c>
      <c r="R255" s="27">
        <f>'[1]8'!S256</f>
        <v>9.4435649599999998</v>
      </c>
    </row>
    <row r="256" spans="1:18" s="10" customFormat="1" ht="38.25" hidden="1" outlineLevel="1">
      <c r="A256" s="140"/>
      <c r="B256" s="136"/>
      <c r="C256" s="83" t="s">
        <v>122</v>
      </c>
      <c r="D256" s="27">
        <f>'[1]8'!E257</f>
        <v>885.11771264000004</v>
      </c>
      <c r="E256" s="27">
        <f>'[1]8'!F257</f>
        <v>0.62231678000000001</v>
      </c>
      <c r="F256" s="27">
        <f>'[1]8'!G257</f>
        <v>0.62231678000000001</v>
      </c>
      <c r="G256" s="27">
        <f>'[1]8'!H257</f>
        <v>0</v>
      </c>
      <c r="H256" s="27">
        <f>'[1]8'!I257</f>
        <v>0</v>
      </c>
      <c r="I256" s="27">
        <f>'[1]8'!J257</f>
        <v>0</v>
      </c>
      <c r="J256" s="27">
        <f>'[1]8'!K257</f>
        <v>0</v>
      </c>
      <c r="K256" s="27">
        <f>'[1]8'!L257</f>
        <v>127.39643608</v>
      </c>
      <c r="L256" s="27">
        <f>'[1]8'!M257</f>
        <v>0.19031044</v>
      </c>
      <c r="M256" s="27">
        <f>'[1]8'!N257</f>
        <v>127.20612564</v>
      </c>
      <c r="N256" s="27">
        <f>'[1]8'!O257</f>
        <v>757.09895977999997</v>
      </c>
      <c r="O256" s="27">
        <f>'[1]8'!P257</f>
        <v>756.79541853000001</v>
      </c>
      <c r="P256" s="27">
        <f>'[1]8'!Q257</f>
        <v>0.30354124999999998</v>
      </c>
      <c r="Q256" s="27">
        <f>'[1]8'!R257</f>
        <v>0</v>
      </c>
      <c r="R256" s="27">
        <f>'[1]8'!S257</f>
        <v>13.636325060000001</v>
      </c>
    </row>
    <row r="257" spans="1:18" s="10" customFormat="1" hidden="1" outlineLevel="1">
      <c r="A257" s="140"/>
      <c r="B257" s="136"/>
      <c r="C257" s="83" t="s">
        <v>123</v>
      </c>
      <c r="D257" s="27">
        <f>'[1]8'!E258</f>
        <v>14.33929023</v>
      </c>
      <c r="E257" s="27">
        <f>'[1]8'!F258</f>
        <v>0</v>
      </c>
      <c r="F257" s="27">
        <f>'[1]8'!G258</f>
        <v>0</v>
      </c>
      <c r="G257" s="27">
        <f>'[1]8'!H258</f>
        <v>0</v>
      </c>
      <c r="H257" s="27">
        <f>'[1]8'!I258</f>
        <v>0</v>
      </c>
      <c r="I257" s="27">
        <f>'[1]8'!J258</f>
        <v>0</v>
      </c>
      <c r="J257" s="27">
        <f>'[1]8'!K258</f>
        <v>0</v>
      </c>
      <c r="K257" s="27">
        <f>'[1]8'!L258</f>
        <v>9.0901019999999999E-2</v>
      </c>
      <c r="L257" s="27">
        <f>'[1]8'!M258</f>
        <v>1.0100000000000001E-6</v>
      </c>
      <c r="M257" s="27">
        <f>'[1]8'!N258</f>
        <v>9.0900010000000003E-2</v>
      </c>
      <c r="N257" s="27">
        <f>'[1]8'!O258</f>
        <v>14.248389210000001</v>
      </c>
      <c r="O257" s="27">
        <f>'[1]8'!P258</f>
        <v>14.158695570000001</v>
      </c>
      <c r="P257" s="27">
        <f>'[1]8'!Q258</f>
        <v>8.9693640000000005E-2</v>
      </c>
      <c r="Q257" s="27">
        <f>'[1]8'!R258</f>
        <v>0</v>
      </c>
      <c r="R257" s="27">
        <f>'[1]8'!S258</f>
        <v>0</v>
      </c>
    </row>
    <row r="258" spans="1:18" s="10" customFormat="1" ht="12.75" hidden="1" customHeight="1" outlineLevel="1">
      <c r="A258" s="140"/>
      <c r="B258" s="136" t="s">
        <v>124</v>
      </c>
      <c r="C258" s="82" t="s">
        <v>118</v>
      </c>
      <c r="D258" s="27">
        <f>'[1]8'!E259</f>
        <v>5447.7129140799998</v>
      </c>
      <c r="E258" s="27">
        <f>'[1]8'!F259</f>
        <v>5.6386478899999997</v>
      </c>
      <c r="F258" s="27">
        <f>'[1]8'!G259</f>
        <v>3.5330014799999998</v>
      </c>
      <c r="G258" s="27">
        <f>'[1]8'!H259</f>
        <v>2.1056464099999999</v>
      </c>
      <c r="H258" s="27">
        <f>'[1]8'!I259</f>
        <v>9.7300590000000006E-2</v>
      </c>
      <c r="I258" s="27">
        <f>'[1]8'!J259</f>
        <v>9.7300590000000006E-2</v>
      </c>
      <c r="J258" s="27">
        <f>'[1]8'!K259</f>
        <v>0</v>
      </c>
      <c r="K258" s="27">
        <f>'[1]8'!L259</f>
        <v>1116.0323061299998</v>
      </c>
      <c r="L258" s="27">
        <f>'[1]8'!M259</f>
        <v>33.817031929999999</v>
      </c>
      <c r="M258" s="27">
        <f>'[1]8'!N259</f>
        <v>1082.2152742000001</v>
      </c>
      <c r="N258" s="27">
        <f>'[1]8'!O259</f>
        <v>4325.9446594700003</v>
      </c>
      <c r="O258" s="27">
        <f>'[1]8'!P259</f>
        <v>4317.8608446500002</v>
      </c>
      <c r="P258" s="27">
        <f>'[1]8'!Q259</f>
        <v>8.0838148200000006</v>
      </c>
      <c r="Q258" s="27">
        <f>'[1]8'!R259</f>
        <v>-5.2264931900000002</v>
      </c>
      <c r="R258" s="27">
        <f>'[1]8'!S259</f>
        <v>19.072973130000001</v>
      </c>
    </row>
    <row r="259" spans="1:18" s="10" customFormat="1" hidden="1" outlineLevel="1">
      <c r="A259" s="140"/>
      <c r="B259" s="136"/>
      <c r="C259" s="83" t="s">
        <v>121</v>
      </c>
      <c r="D259" s="27">
        <f>'[1]8'!E260</f>
        <v>1534.4805191400001</v>
      </c>
      <c r="E259" s="27">
        <f>'[1]8'!F260</f>
        <v>2.1056464099999999</v>
      </c>
      <c r="F259" s="27">
        <f>'[1]8'!G260</f>
        <v>0</v>
      </c>
      <c r="G259" s="27">
        <f>'[1]8'!H260</f>
        <v>2.1056464099999999</v>
      </c>
      <c r="H259" s="27">
        <f>'[1]8'!I260</f>
        <v>9.7300590000000006E-2</v>
      </c>
      <c r="I259" s="27">
        <f>'[1]8'!J260</f>
        <v>9.7300590000000006E-2</v>
      </c>
      <c r="J259" s="27">
        <f>'[1]8'!K260</f>
        <v>0</v>
      </c>
      <c r="K259" s="27">
        <f>'[1]8'!L260</f>
        <v>759.08030746999998</v>
      </c>
      <c r="L259" s="27">
        <f>'[1]8'!M260</f>
        <v>25.699609079999998</v>
      </c>
      <c r="M259" s="27">
        <f>'[1]8'!N260</f>
        <v>733.38069839000002</v>
      </c>
      <c r="N259" s="27">
        <f>'[1]8'!O260</f>
        <v>773.1972646700001</v>
      </c>
      <c r="O259" s="27">
        <f>'[1]8'!P260</f>
        <v>765.11344985000005</v>
      </c>
      <c r="P259" s="27">
        <f>'[1]8'!Q260</f>
        <v>8.0838148200000006</v>
      </c>
      <c r="Q259" s="27">
        <f>'[1]8'!R260</f>
        <v>-5.2264931900000002</v>
      </c>
      <c r="R259" s="27">
        <f>'[1]8'!S260</f>
        <v>6.5154469700000002</v>
      </c>
    </row>
    <row r="260" spans="1:18" s="10" customFormat="1" hidden="1" outlineLevel="1">
      <c r="A260" s="140"/>
      <c r="B260" s="136"/>
      <c r="C260" s="83" t="s">
        <v>120</v>
      </c>
      <c r="D260" s="27">
        <f>'[1]8'!E261</f>
        <v>2893.6159811799998</v>
      </c>
      <c r="E260" s="27">
        <f>'[1]8'!F261</f>
        <v>3.5330014799999998</v>
      </c>
      <c r="F260" s="27">
        <f>'[1]8'!G261</f>
        <v>3.5330014799999998</v>
      </c>
      <c r="G260" s="27">
        <f>'[1]8'!H261</f>
        <v>0</v>
      </c>
      <c r="H260" s="27">
        <f>'[1]8'!I261</f>
        <v>0</v>
      </c>
      <c r="I260" s="27">
        <f>'[1]8'!J261</f>
        <v>0</v>
      </c>
      <c r="J260" s="27">
        <f>'[1]8'!K261</f>
        <v>0</v>
      </c>
      <c r="K260" s="27">
        <f>'[1]8'!L261</f>
        <v>351.21626817000003</v>
      </c>
      <c r="L260" s="27">
        <f>'[1]8'!M261</f>
        <v>8.1174228500000005</v>
      </c>
      <c r="M260" s="27">
        <f>'[1]8'!N261</f>
        <v>343.09884532000001</v>
      </c>
      <c r="N260" s="27">
        <f>'[1]8'!O261</f>
        <v>2538.86671153</v>
      </c>
      <c r="O260" s="27">
        <f>'[1]8'!P261</f>
        <v>2538.86671153</v>
      </c>
      <c r="P260" s="27">
        <f>'[1]8'!Q261</f>
        <v>0</v>
      </c>
      <c r="Q260" s="27">
        <f>'[1]8'!R261</f>
        <v>0</v>
      </c>
      <c r="R260" s="27">
        <f>'[1]8'!S261</f>
        <v>6.0440593900000001</v>
      </c>
    </row>
    <row r="261" spans="1:18" s="10" customFormat="1" ht="38.25" hidden="1" outlineLevel="1">
      <c r="A261" s="140"/>
      <c r="B261" s="136"/>
      <c r="C261" s="84" t="s">
        <v>122</v>
      </c>
      <c r="D261" s="27">
        <f>'[1]8'!E262</f>
        <v>934.79271688999995</v>
      </c>
      <c r="E261" s="27">
        <f>'[1]8'!F262</f>
        <v>0</v>
      </c>
      <c r="F261" s="27">
        <f>'[1]8'!G262</f>
        <v>0</v>
      </c>
      <c r="G261" s="27">
        <f>'[1]8'!H262</f>
        <v>0</v>
      </c>
      <c r="H261" s="27">
        <f>'[1]8'!I262</f>
        <v>0</v>
      </c>
      <c r="I261" s="27">
        <f>'[1]8'!J262</f>
        <v>0</v>
      </c>
      <c r="J261" s="27">
        <f>'[1]8'!K262</f>
        <v>0</v>
      </c>
      <c r="K261" s="27">
        <f>'[1]8'!L262</f>
        <v>5.7357304899999999</v>
      </c>
      <c r="L261" s="27">
        <f>'[1]8'!M262</f>
        <v>0</v>
      </c>
      <c r="M261" s="27">
        <f>'[1]8'!N262</f>
        <v>5.7357304899999999</v>
      </c>
      <c r="N261" s="27">
        <f>'[1]8'!O262</f>
        <v>929.05698640000003</v>
      </c>
      <c r="O261" s="27">
        <f>'[1]8'!P262</f>
        <v>929.05698640000003</v>
      </c>
      <c r="P261" s="27">
        <f>'[1]8'!Q262</f>
        <v>0</v>
      </c>
      <c r="Q261" s="27">
        <f>'[1]8'!R262</f>
        <v>0</v>
      </c>
      <c r="R261" s="27">
        <f>'[1]8'!S262</f>
        <v>6.4029492100000001</v>
      </c>
    </row>
    <row r="262" spans="1:18" s="10" customFormat="1" hidden="1" outlineLevel="1">
      <c r="A262" s="140"/>
      <c r="B262" s="138"/>
      <c r="C262" s="82" t="s">
        <v>123</v>
      </c>
      <c r="D262" s="27">
        <f>'[1]8'!E263</f>
        <v>84.823696870000006</v>
      </c>
      <c r="E262" s="27">
        <f>'[1]8'!F263</f>
        <v>0</v>
      </c>
      <c r="F262" s="27">
        <f>'[1]8'!G263</f>
        <v>0</v>
      </c>
      <c r="G262" s="27">
        <f>'[1]8'!H263</f>
        <v>0</v>
      </c>
      <c r="H262" s="27">
        <f>'[1]8'!I263</f>
        <v>0</v>
      </c>
      <c r="I262" s="27">
        <f>'[1]8'!J263</f>
        <v>0</v>
      </c>
      <c r="J262" s="27">
        <f>'[1]8'!K263</f>
        <v>0</v>
      </c>
      <c r="K262" s="27">
        <f>'[1]8'!L263</f>
        <v>0</v>
      </c>
      <c r="L262" s="27">
        <f>'[1]8'!M263</f>
        <v>0</v>
      </c>
      <c r="M262" s="27">
        <f>'[1]8'!N263</f>
        <v>0</v>
      </c>
      <c r="N262" s="27">
        <f>'[1]8'!O263</f>
        <v>84.823696870000006</v>
      </c>
      <c r="O262" s="27">
        <f>'[1]8'!P263</f>
        <v>84.823696870000006</v>
      </c>
      <c r="P262" s="27">
        <f>'[1]8'!Q263</f>
        <v>0</v>
      </c>
      <c r="Q262" s="27">
        <f>'[1]8'!R263</f>
        <v>0</v>
      </c>
      <c r="R262" s="27">
        <f>'[1]8'!S263</f>
        <v>0.11051756</v>
      </c>
    </row>
    <row r="263" spans="1:18" s="10" customFormat="1" collapsed="1">
      <c r="A263" s="93" t="s">
        <v>115</v>
      </c>
      <c r="B263" s="94"/>
      <c r="C263" s="95"/>
      <c r="D263" s="27">
        <f>'[1]8'!E264</f>
        <v>18263.11738603</v>
      </c>
      <c r="E263" s="27">
        <f>'[1]8'!F264</f>
        <v>58.839747800000005</v>
      </c>
      <c r="F263" s="27">
        <f>'[1]8'!G264</f>
        <v>31.820247839999997</v>
      </c>
      <c r="G263" s="27">
        <f>'[1]8'!H264</f>
        <v>27.019499960000001</v>
      </c>
      <c r="H263" s="27">
        <f>'[1]8'!I264</f>
        <v>134.81969460000002</v>
      </c>
      <c r="I263" s="27">
        <f>'[1]8'!J264</f>
        <v>14.029585999999998</v>
      </c>
      <c r="J263" s="27">
        <f>'[1]8'!K264</f>
        <v>120.79010860000001</v>
      </c>
      <c r="K263" s="27">
        <f>'[1]8'!L264</f>
        <v>4998.4128819099997</v>
      </c>
      <c r="L263" s="27">
        <f>'[1]8'!M264</f>
        <v>350.83300825000003</v>
      </c>
      <c r="M263" s="27">
        <f>'[1]8'!N264</f>
        <v>4647.57987366</v>
      </c>
      <c r="N263" s="27">
        <f>'[1]8'!O264</f>
        <v>13071.04506172</v>
      </c>
      <c r="O263" s="27">
        <f>'[1]8'!P264</f>
        <v>12957.51850362</v>
      </c>
      <c r="P263" s="27">
        <f>'[1]8'!Q264</f>
        <v>113.5265581</v>
      </c>
      <c r="Q263" s="27">
        <f>'[1]8'!R264</f>
        <v>-9.3785391199999992</v>
      </c>
      <c r="R263" s="27">
        <f>'[1]8'!S264</f>
        <v>33.677282550000001</v>
      </c>
    </row>
    <row r="264" spans="1:18" s="10" customFormat="1" ht="12.75" hidden="1" customHeight="1" outlineLevel="1">
      <c r="A264" s="138" t="s">
        <v>118</v>
      </c>
      <c r="B264" s="136" t="s">
        <v>119</v>
      </c>
      <c r="C264" s="82" t="s">
        <v>118</v>
      </c>
      <c r="D264" s="27">
        <f>'[1]8'!E265</f>
        <v>12354.181024580001</v>
      </c>
      <c r="E264" s="27">
        <f>'[1]8'!F265</f>
        <v>58.339337160000007</v>
      </c>
      <c r="F264" s="27">
        <f>'[1]8'!G265</f>
        <v>31.319837199999998</v>
      </c>
      <c r="G264" s="27">
        <f>'[1]8'!H265</f>
        <v>27.019499960000001</v>
      </c>
      <c r="H264" s="27">
        <f>'[1]8'!I265</f>
        <v>133.27041178000002</v>
      </c>
      <c r="I264" s="27">
        <f>'[1]8'!J265</f>
        <v>12.480346749999999</v>
      </c>
      <c r="J264" s="27">
        <f>'[1]8'!K265</f>
        <v>120.79006503000001</v>
      </c>
      <c r="K264" s="27">
        <f>'[1]8'!L265</f>
        <v>3594.9110542899994</v>
      </c>
      <c r="L264" s="27">
        <f>'[1]8'!M265</f>
        <v>334.13592439000001</v>
      </c>
      <c r="M264" s="27">
        <f>'[1]8'!N265</f>
        <v>3260.7751298999997</v>
      </c>
      <c r="N264" s="27">
        <f>'[1]8'!O265</f>
        <v>8567.6602213499991</v>
      </c>
      <c r="O264" s="27">
        <f>'[1]8'!P265</f>
        <v>8457.0697287599996</v>
      </c>
      <c r="P264" s="27">
        <f>'[1]8'!Q265</f>
        <v>110.59049259</v>
      </c>
      <c r="Q264" s="27">
        <f>'[1]8'!R265</f>
        <v>-1.5871861300000001</v>
      </c>
      <c r="R264" s="27">
        <f>'[1]8'!S265</f>
        <v>9.4362862100000005</v>
      </c>
    </row>
    <row r="265" spans="1:18" s="10" customFormat="1" hidden="1" outlineLevel="1">
      <c r="A265" s="139"/>
      <c r="B265" s="136"/>
      <c r="C265" s="83" t="s">
        <v>121</v>
      </c>
      <c r="D265" s="27">
        <f>'[1]8'!E266</f>
        <v>6971.4674322999999</v>
      </c>
      <c r="E265" s="27">
        <f>'[1]8'!F266</f>
        <v>22.42118498</v>
      </c>
      <c r="F265" s="27">
        <f>'[1]8'!G266</f>
        <v>0.28392119999999998</v>
      </c>
      <c r="G265" s="27">
        <f>'[1]8'!H266</f>
        <v>22.137263780000001</v>
      </c>
      <c r="H265" s="27">
        <f>'[1]8'!I266</f>
        <v>9.6827439599999998</v>
      </c>
      <c r="I265" s="27">
        <f>'[1]8'!J266</f>
        <v>9.3629409999999993</v>
      </c>
      <c r="J265" s="27">
        <f>'[1]8'!K266</f>
        <v>0.31980296000000002</v>
      </c>
      <c r="K265" s="27">
        <f>'[1]8'!L266</f>
        <v>2400.6364573199999</v>
      </c>
      <c r="L265" s="27">
        <f>'[1]8'!M266</f>
        <v>285.48115731000001</v>
      </c>
      <c r="M265" s="27">
        <f>'[1]8'!N266</f>
        <v>2115.1553000099998</v>
      </c>
      <c r="N265" s="27">
        <f>'[1]8'!O266</f>
        <v>4538.7270460399995</v>
      </c>
      <c r="O265" s="27">
        <f>'[1]8'!P266</f>
        <v>4448.1644537599996</v>
      </c>
      <c r="P265" s="27">
        <f>'[1]8'!Q266</f>
        <v>90.562592280000004</v>
      </c>
      <c r="Q265" s="27">
        <f>'[1]8'!R266</f>
        <v>-1.5871861300000001</v>
      </c>
      <c r="R265" s="27">
        <f>'[1]8'!S266</f>
        <v>4.6962670900000001</v>
      </c>
    </row>
    <row r="266" spans="1:18" s="10" customFormat="1" hidden="1" outlineLevel="1">
      <c r="A266" s="140"/>
      <c r="B266" s="136"/>
      <c r="C266" s="83" t="s">
        <v>120</v>
      </c>
      <c r="D266" s="27">
        <f>'[1]8'!E267</f>
        <v>4366.6955465800002</v>
      </c>
      <c r="E266" s="27">
        <f>'[1]8'!F267</f>
        <v>34.814541550000001</v>
      </c>
      <c r="F266" s="27">
        <f>'[1]8'!G267</f>
        <v>30.132035120000001</v>
      </c>
      <c r="G266" s="27">
        <f>'[1]8'!H267</f>
        <v>4.6825064300000001</v>
      </c>
      <c r="H266" s="27">
        <f>'[1]8'!I267</f>
        <v>123.58766782000001</v>
      </c>
      <c r="I266" s="27">
        <f>'[1]8'!J267</f>
        <v>3.1174057500000001</v>
      </c>
      <c r="J266" s="27">
        <f>'[1]8'!K267</f>
        <v>120.47026207</v>
      </c>
      <c r="K266" s="27">
        <f>'[1]8'!L267</f>
        <v>1016.83122784</v>
      </c>
      <c r="L266" s="27">
        <f>'[1]8'!M267</f>
        <v>45.566059930000002</v>
      </c>
      <c r="M266" s="27">
        <f>'[1]8'!N267</f>
        <v>971.26516790999995</v>
      </c>
      <c r="N266" s="27">
        <f>'[1]8'!O267</f>
        <v>3191.4621093699998</v>
      </c>
      <c r="O266" s="27">
        <f>'[1]8'!P267</f>
        <v>3171.6761180799999</v>
      </c>
      <c r="P266" s="27">
        <f>'[1]8'!Q267</f>
        <v>19.785991289999998</v>
      </c>
      <c r="Q266" s="27">
        <f>'[1]8'!R267</f>
        <v>0</v>
      </c>
      <c r="R266" s="27">
        <f>'[1]8'!S267</f>
        <v>3.2128426499999998</v>
      </c>
    </row>
    <row r="267" spans="1:18" s="10" customFormat="1" ht="38.25" hidden="1" outlineLevel="1">
      <c r="A267" s="140"/>
      <c r="B267" s="136"/>
      <c r="C267" s="83" t="s">
        <v>122</v>
      </c>
      <c r="D267" s="27">
        <f>'[1]8'!E268</f>
        <v>954.48249734000001</v>
      </c>
      <c r="E267" s="27">
        <f>'[1]8'!F268</f>
        <v>0.90388088</v>
      </c>
      <c r="F267" s="27">
        <f>'[1]8'!G268</f>
        <v>0.90388088</v>
      </c>
      <c r="G267" s="27">
        <f>'[1]8'!H268</f>
        <v>0</v>
      </c>
      <c r="H267" s="27">
        <f>'[1]8'!I268</f>
        <v>0</v>
      </c>
      <c r="I267" s="27">
        <f>'[1]8'!J268</f>
        <v>0</v>
      </c>
      <c r="J267" s="27">
        <f>'[1]8'!K268</f>
        <v>0</v>
      </c>
      <c r="K267" s="27">
        <f>'[1]8'!L268</f>
        <v>137.86103488000001</v>
      </c>
      <c r="L267" s="27">
        <f>'[1]8'!M268</f>
        <v>3.0887071499999998</v>
      </c>
      <c r="M267" s="27">
        <f>'[1]8'!N268</f>
        <v>134.77232773</v>
      </c>
      <c r="N267" s="27">
        <f>'[1]8'!O268</f>
        <v>815.71758158</v>
      </c>
      <c r="O267" s="27">
        <f>'[1]8'!P268</f>
        <v>815.71758158</v>
      </c>
      <c r="P267" s="27">
        <f>'[1]8'!Q268</f>
        <v>0</v>
      </c>
      <c r="Q267" s="27">
        <f>'[1]8'!R268</f>
        <v>0</v>
      </c>
      <c r="R267" s="27">
        <f>'[1]8'!S268</f>
        <v>1.4984657400000001</v>
      </c>
    </row>
    <row r="268" spans="1:18" s="10" customFormat="1" hidden="1" outlineLevel="1">
      <c r="A268" s="140"/>
      <c r="B268" s="136"/>
      <c r="C268" s="83" t="s">
        <v>123</v>
      </c>
      <c r="D268" s="27">
        <f>'[1]8'!E269</f>
        <v>61.53554836</v>
      </c>
      <c r="E268" s="27">
        <f>'[1]8'!F269</f>
        <v>0.19972975000000001</v>
      </c>
      <c r="F268" s="27">
        <f>'[1]8'!G269</f>
        <v>0</v>
      </c>
      <c r="G268" s="27">
        <f>'[1]8'!H269</f>
        <v>0.19972975000000001</v>
      </c>
      <c r="H268" s="27">
        <f>'[1]8'!I269</f>
        <v>0</v>
      </c>
      <c r="I268" s="27">
        <f>'[1]8'!J269</f>
        <v>0</v>
      </c>
      <c r="J268" s="27">
        <f>'[1]8'!K269</f>
        <v>0</v>
      </c>
      <c r="K268" s="27">
        <f>'[1]8'!L269</f>
        <v>39.582334250000002</v>
      </c>
      <c r="L268" s="27">
        <f>'[1]8'!M269</f>
        <v>0</v>
      </c>
      <c r="M268" s="27">
        <f>'[1]8'!N269</f>
        <v>39.582334250000002</v>
      </c>
      <c r="N268" s="27">
        <f>'[1]8'!O269</f>
        <v>21.753484360000002</v>
      </c>
      <c r="O268" s="27">
        <f>'[1]8'!P269</f>
        <v>21.51157534</v>
      </c>
      <c r="P268" s="27">
        <f>'[1]8'!Q269</f>
        <v>0.24190902</v>
      </c>
      <c r="Q268" s="27">
        <f>'[1]8'!R269</f>
        <v>0</v>
      </c>
      <c r="R268" s="27">
        <f>'[1]8'!S269</f>
        <v>2.871073E-2</v>
      </c>
    </row>
    <row r="269" spans="1:18" s="10" customFormat="1" ht="12.75" hidden="1" customHeight="1" outlineLevel="1">
      <c r="A269" s="140"/>
      <c r="B269" s="136" t="s">
        <v>124</v>
      </c>
      <c r="C269" s="82" t="s">
        <v>118</v>
      </c>
      <c r="D269" s="27">
        <f>'[1]8'!E270</f>
        <v>5908.9363614499998</v>
      </c>
      <c r="E269" s="27">
        <f>'[1]8'!F270</f>
        <v>0.50041064000000002</v>
      </c>
      <c r="F269" s="27">
        <f>'[1]8'!G270</f>
        <v>0.50041064000000002</v>
      </c>
      <c r="G269" s="27">
        <f>'[1]8'!H270</f>
        <v>0</v>
      </c>
      <c r="H269" s="27">
        <f>'[1]8'!I270</f>
        <v>1.5492828200000002</v>
      </c>
      <c r="I269" s="27">
        <f>'[1]8'!J270</f>
        <v>1.5492392500000001</v>
      </c>
      <c r="J269" s="27">
        <f>'[1]8'!K270</f>
        <v>4.3569999999999998E-5</v>
      </c>
      <c r="K269" s="27">
        <f>'[1]8'!L270</f>
        <v>1403.5018276200001</v>
      </c>
      <c r="L269" s="27">
        <f>'[1]8'!M270</f>
        <v>16.697083859999999</v>
      </c>
      <c r="M269" s="27">
        <f>'[1]8'!N270</f>
        <v>1386.8047437600001</v>
      </c>
      <c r="N269" s="27">
        <f>'[1]8'!O270</f>
        <v>4503.3848403700003</v>
      </c>
      <c r="O269" s="27">
        <f>'[1]8'!P270</f>
        <v>4500.4487748600004</v>
      </c>
      <c r="P269" s="27">
        <f>'[1]8'!Q270</f>
        <v>2.9360655099999997</v>
      </c>
      <c r="Q269" s="27">
        <f>'[1]8'!R270</f>
        <v>-7.79135299</v>
      </c>
      <c r="R269" s="27">
        <f>'[1]8'!S270</f>
        <v>24.240996339999999</v>
      </c>
    </row>
    <row r="270" spans="1:18" s="10" customFormat="1" hidden="1" outlineLevel="1">
      <c r="A270" s="140"/>
      <c r="B270" s="136"/>
      <c r="C270" s="83" t="s">
        <v>121</v>
      </c>
      <c r="D270" s="27">
        <f>'[1]8'!E271</f>
        <v>2230.0670421200002</v>
      </c>
      <c r="E270" s="27">
        <f>'[1]8'!F271</f>
        <v>0.16283982999999999</v>
      </c>
      <c r="F270" s="27">
        <f>'[1]8'!G271</f>
        <v>0.16283982999999999</v>
      </c>
      <c r="G270" s="27">
        <f>'[1]8'!H271</f>
        <v>0</v>
      </c>
      <c r="H270" s="27">
        <f>'[1]8'!I271</f>
        <v>1.5492828200000002</v>
      </c>
      <c r="I270" s="27">
        <f>'[1]8'!J271</f>
        <v>1.5492392500000001</v>
      </c>
      <c r="J270" s="27">
        <f>'[1]8'!K271</f>
        <v>4.3569999999999998E-5</v>
      </c>
      <c r="K270" s="27">
        <f>'[1]8'!L271</f>
        <v>1087.6993381899999</v>
      </c>
      <c r="L270" s="27">
        <f>'[1]8'!M271</f>
        <v>16.523047129999998</v>
      </c>
      <c r="M270" s="27">
        <f>'[1]8'!N271</f>
        <v>1071.17629106</v>
      </c>
      <c r="N270" s="27">
        <f>'[1]8'!O271</f>
        <v>1140.6555812800002</v>
      </c>
      <c r="O270" s="27">
        <f>'[1]8'!P271</f>
        <v>1138.0296841500001</v>
      </c>
      <c r="P270" s="27">
        <f>'[1]8'!Q271</f>
        <v>2.6258971299999998</v>
      </c>
      <c r="Q270" s="27">
        <f>'[1]8'!R271</f>
        <v>-7.79135299</v>
      </c>
      <c r="R270" s="27">
        <f>'[1]8'!S271</f>
        <v>17.594586580000001</v>
      </c>
    </row>
    <row r="271" spans="1:18" s="10" customFormat="1" hidden="1" outlineLevel="1">
      <c r="A271" s="140"/>
      <c r="B271" s="136"/>
      <c r="C271" s="83" t="s">
        <v>120</v>
      </c>
      <c r="D271" s="27">
        <f>'[1]8'!E272</f>
        <v>2357.4466093699998</v>
      </c>
      <c r="E271" s="27">
        <f>'[1]8'!F272</f>
        <v>0.33757081</v>
      </c>
      <c r="F271" s="27">
        <f>'[1]8'!G272</f>
        <v>0.33757081</v>
      </c>
      <c r="G271" s="27">
        <f>'[1]8'!H272</f>
        <v>0</v>
      </c>
      <c r="H271" s="27">
        <f>'[1]8'!I272</f>
        <v>0</v>
      </c>
      <c r="I271" s="27">
        <f>'[1]8'!J272</f>
        <v>0</v>
      </c>
      <c r="J271" s="27">
        <f>'[1]8'!K272</f>
        <v>0</v>
      </c>
      <c r="K271" s="27">
        <f>'[1]8'!L272</f>
        <v>72.450242219999993</v>
      </c>
      <c r="L271" s="27">
        <f>'[1]8'!M272</f>
        <v>0.17403673</v>
      </c>
      <c r="M271" s="27">
        <f>'[1]8'!N272</f>
        <v>72.276205489999995</v>
      </c>
      <c r="N271" s="27">
        <f>'[1]8'!O272</f>
        <v>2284.6587963400002</v>
      </c>
      <c r="O271" s="27">
        <f>'[1]8'!P272</f>
        <v>2284.3486279600002</v>
      </c>
      <c r="P271" s="27">
        <f>'[1]8'!Q272</f>
        <v>0.31016838000000002</v>
      </c>
      <c r="Q271" s="27">
        <f>'[1]8'!R272</f>
        <v>0</v>
      </c>
      <c r="R271" s="27">
        <f>'[1]8'!S272</f>
        <v>1.40243636</v>
      </c>
    </row>
    <row r="272" spans="1:18" s="10" customFormat="1" ht="38.25" hidden="1" outlineLevel="1">
      <c r="A272" s="140"/>
      <c r="B272" s="136"/>
      <c r="C272" s="84" t="s">
        <v>122</v>
      </c>
      <c r="D272" s="27">
        <f>'[1]8'!E273</f>
        <v>1103.7281342900001</v>
      </c>
      <c r="E272" s="27">
        <f>'[1]8'!F273</f>
        <v>0</v>
      </c>
      <c r="F272" s="27">
        <f>'[1]8'!G273</f>
        <v>0</v>
      </c>
      <c r="G272" s="27">
        <f>'[1]8'!H273</f>
        <v>0</v>
      </c>
      <c r="H272" s="27">
        <f>'[1]8'!I273</f>
        <v>0</v>
      </c>
      <c r="I272" s="27">
        <f>'[1]8'!J273</f>
        <v>0</v>
      </c>
      <c r="J272" s="27">
        <f>'[1]8'!K273</f>
        <v>0</v>
      </c>
      <c r="K272" s="27">
        <f>'[1]8'!L273</f>
        <v>45.157972270000002</v>
      </c>
      <c r="L272" s="27">
        <f>'[1]8'!M273</f>
        <v>0</v>
      </c>
      <c r="M272" s="27">
        <f>'[1]8'!N273</f>
        <v>45.157972270000002</v>
      </c>
      <c r="N272" s="27">
        <f>'[1]8'!O273</f>
        <v>1058.57016202</v>
      </c>
      <c r="O272" s="27">
        <f>'[1]8'!P273</f>
        <v>1058.57016202</v>
      </c>
      <c r="P272" s="27">
        <f>'[1]8'!Q273</f>
        <v>0</v>
      </c>
      <c r="Q272" s="27">
        <f>'[1]8'!R273</f>
        <v>0</v>
      </c>
      <c r="R272" s="27">
        <f>'[1]8'!S273</f>
        <v>0.22153734</v>
      </c>
    </row>
    <row r="273" spans="1:18" s="10" customFormat="1" hidden="1" outlineLevel="1">
      <c r="A273" s="140"/>
      <c r="B273" s="138"/>
      <c r="C273" s="82" t="s">
        <v>123</v>
      </c>
      <c r="D273" s="27">
        <f>'[1]8'!E274</f>
        <v>217.69457567000001</v>
      </c>
      <c r="E273" s="27">
        <f>'[1]8'!F274</f>
        <v>0</v>
      </c>
      <c r="F273" s="27">
        <f>'[1]8'!G274</f>
        <v>0</v>
      </c>
      <c r="G273" s="27">
        <f>'[1]8'!H274</f>
        <v>0</v>
      </c>
      <c r="H273" s="27">
        <f>'[1]8'!I274</f>
        <v>0</v>
      </c>
      <c r="I273" s="27">
        <f>'[1]8'!J274</f>
        <v>0</v>
      </c>
      <c r="J273" s="27">
        <f>'[1]8'!K274</f>
        <v>0</v>
      </c>
      <c r="K273" s="27">
        <f>'[1]8'!L274</f>
        <v>198.19427494000001</v>
      </c>
      <c r="L273" s="27">
        <f>'[1]8'!M274</f>
        <v>0</v>
      </c>
      <c r="M273" s="27">
        <f>'[1]8'!N274</f>
        <v>198.19427494000001</v>
      </c>
      <c r="N273" s="27">
        <f>'[1]8'!O274</f>
        <v>19.500300729999999</v>
      </c>
      <c r="O273" s="27">
        <f>'[1]8'!P274</f>
        <v>19.500300729999999</v>
      </c>
      <c r="P273" s="27">
        <f>'[1]8'!Q274</f>
        <v>0</v>
      </c>
      <c r="Q273" s="27">
        <f>'[1]8'!R274</f>
        <v>0</v>
      </c>
      <c r="R273" s="27">
        <f>'[1]8'!S274</f>
        <v>5.0224360600000004</v>
      </c>
    </row>
    <row r="274" spans="1:18" s="10" customFormat="1" collapsed="1">
      <c r="A274" s="93" t="s">
        <v>116</v>
      </c>
      <c r="B274" s="97"/>
      <c r="C274" s="98"/>
      <c r="D274" s="27">
        <f>'[1]8'!E275</f>
        <v>8088.1041982099996</v>
      </c>
      <c r="E274" s="27">
        <f>'[1]8'!F275</f>
        <v>42.886400699999996</v>
      </c>
      <c r="F274" s="27">
        <f>'[1]8'!G275</f>
        <v>21.685937979999999</v>
      </c>
      <c r="G274" s="27">
        <f>'[1]8'!H275</f>
        <v>21.200462719999997</v>
      </c>
      <c r="H274" s="27">
        <f>'[1]8'!I275</f>
        <v>315.78655437999998</v>
      </c>
      <c r="I274" s="27">
        <f>'[1]8'!J275</f>
        <v>66.833780619999999</v>
      </c>
      <c r="J274" s="27">
        <f>'[1]8'!K275</f>
        <v>248.95277376000001</v>
      </c>
      <c r="K274" s="27">
        <f>'[1]8'!L275</f>
        <v>1047.3065214200001</v>
      </c>
      <c r="L274" s="27">
        <f>'[1]8'!M275</f>
        <v>154.04790579000002</v>
      </c>
      <c r="M274" s="27">
        <f>'[1]8'!N275</f>
        <v>893.25861562999989</v>
      </c>
      <c r="N274" s="27">
        <f>'[1]8'!O275</f>
        <v>6682.124721709999</v>
      </c>
      <c r="O274" s="27">
        <f>'[1]8'!P275</f>
        <v>6594.3198822100003</v>
      </c>
      <c r="P274" s="27">
        <f>'[1]8'!Q275</f>
        <v>87.804839500000014</v>
      </c>
      <c r="Q274" s="27">
        <f>'[1]8'!R275</f>
        <v>-2.7560605200000001</v>
      </c>
      <c r="R274" s="27">
        <f>'[1]8'!S275</f>
        <v>33.035227460000002</v>
      </c>
    </row>
    <row r="275" spans="1:18" s="10" customFormat="1" ht="12.75" hidden="1" customHeight="1" outlineLevel="1">
      <c r="A275" s="138" t="s">
        <v>118</v>
      </c>
      <c r="B275" s="136" t="s">
        <v>119</v>
      </c>
      <c r="C275" s="82" t="s">
        <v>118</v>
      </c>
      <c r="D275" s="27">
        <f>'[1]8'!E276</f>
        <v>4829.2189234999996</v>
      </c>
      <c r="E275" s="27">
        <f>'[1]8'!F276</f>
        <v>30.34536232</v>
      </c>
      <c r="F275" s="27">
        <f>'[1]8'!G276</f>
        <v>9.1449800499999991</v>
      </c>
      <c r="G275" s="27">
        <f>'[1]8'!H276</f>
        <v>21.200382269999999</v>
      </c>
      <c r="H275" s="27">
        <f>'[1]8'!I276</f>
        <v>275.03524722999998</v>
      </c>
      <c r="I275" s="27">
        <f>'[1]8'!J276</f>
        <v>60.594647729999998</v>
      </c>
      <c r="J275" s="27">
        <f>'[1]8'!K276</f>
        <v>214.44059950000002</v>
      </c>
      <c r="K275" s="27">
        <f>'[1]8'!L276</f>
        <v>737.99218672999996</v>
      </c>
      <c r="L275" s="27">
        <f>'[1]8'!M276</f>
        <v>152.01727078000002</v>
      </c>
      <c r="M275" s="27">
        <f>'[1]8'!N276</f>
        <v>585.97491594999997</v>
      </c>
      <c r="N275" s="27">
        <f>'[1]8'!O276</f>
        <v>3785.8461272199997</v>
      </c>
      <c r="O275" s="27">
        <f>'[1]8'!P276</f>
        <v>3705.3697803300001</v>
      </c>
      <c r="P275" s="27">
        <f>'[1]8'!Q276</f>
        <v>80.476346890000016</v>
      </c>
      <c r="Q275" s="27">
        <f>'[1]8'!R276</f>
        <v>-2.8658554500000002</v>
      </c>
      <c r="R275" s="27">
        <f>'[1]8'!S276</f>
        <v>8.5442954699999998</v>
      </c>
    </row>
    <row r="276" spans="1:18" s="10" customFormat="1" hidden="1" outlineLevel="1">
      <c r="A276" s="139"/>
      <c r="B276" s="136"/>
      <c r="C276" s="83" t="s">
        <v>121</v>
      </c>
      <c r="D276" s="27">
        <f>'[1]8'!E277</f>
        <v>2449.8449081099998</v>
      </c>
      <c r="E276" s="27">
        <f>'[1]8'!F277</f>
        <v>20.942187359999998</v>
      </c>
      <c r="F276" s="27">
        <f>'[1]8'!G277</f>
        <v>8.3662449999999999E-2</v>
      </c>
      <c r="G276" s="27">
        <f>'[1]8'!H277</f>
        <v>20.85852491</v>
      </c>
      <c r="H276" s="27">
        <f>'[1]8'!I277</f>
        <v>11.896099209999999</v>
      </c>
      <c r="I276" s="27">
        <f>'[1]8'!J277</f>
        <v>2.2429711800000001</v>
      </c>
      <c r="J276" s="27">
        <f>'[1]8'!K277</f>
        <v>9.6531280299999995</v>
      </c>
      <c r="K276" s="27">
        <f>'[1]8'!L277</f>
        <v>573.47194195999998</v>
      </c>
      <c r="L276" s="27">
        <f>'[1]8'!M277</f>
        <v>121.30612461</v>
      </c>
      <c r="M276" s="27">
        <f>'[1]8'!N277</f>
        <v>452.16581735</v>
      </c>
      <c r="N276" s="27">
        <f>'[1]8'!O277</f>
        <v>1843.5346795799999</v>
      </c>
      <c r="O276" s="27">
        <f>'[1]8'!P277</f>
        <v>1780.8640686599999</v>
      </c>
      <c r="P276" s="27">
        <f>'[1]8'!Q277</f>
        <v>62.670610920000001</v>
      </c>
      <c r="Q276" s="27">
        <f>'[1]8'!R277</f>
        <v>-2.8658554500000002</v>
      </c>
      <c r="R276" s="27">
        <f>'[1]8'!S277</f>
        <v>2.1925123000000002</v>
      </c>
    </row>
    <row r="277" spans="1:18" s="10" customFormat="1" hidden="1" outlineLevel="1">
      <c r="A277" s="140"/>
      <c r="B277" s="136"/>
      <c r="C277" s="83" t="s">
        <v>120</v>
      </c>
      <c r="D277" s="27">
        <f>'[1]8'!E278</f>
        <v>1931.02070888</v>
      </c>
      <c r="E277" s="27">
        <f>'[1]8'!F278</f>
        <v>9.30190831</v>
      </c>
      <c r="F277" s="27">
        <f>'[1]8'!G278</f>
        <v>8.9600509499999994</v>
      </c>
      <c r="G277" s="27">
        <f>'[1]8'!H278</f>
        <v>0.34185736</v>
      </c>
      <c r="H277" s="27">
        <f>'[1]8'!I278</f>
        <v>263.13914801999999</v>
      </c>
      <c r="I277" s="27">
        <f>'[1]8'!J278</f>
        <v>58.351676550000001</v>
      </c>
      <c r="J277" s="27">
        <f>'[1]8'!K278</f>
        <v>204.78747147000001</v>
      </c>
      <c r="K277" s="27">
        <f>'[1]8'!L278</f>
        <v>156.56933234000002</v>
      </c>
      <c r="L277" s="27">
        <f>'[1]8'!M278</f>
        <v>30.71102617</v>
      </c>
      <c r="M277" s="27">
        <f>'[1]8'!N278</f>
        <v>125.85830617000001</v>
      </c>
      <c r="N277" s="27">
        <f>'[1]8'!O278</f>
        <v>1502.0103202099999</v>
      </c>
      <c r="O277" s="27">
        <f>'[1]8'!P278</f>
        <v>1484.47639869</v>
      </c>
      <c r="P277" s="27">
        <f>'[1]8'!Q278</f>
        <v>17.53392152</v>
      </c>
      <c r="Q277" s="27">
        <f>'[1]8'!R278</f>
        <v>0</v>
      </c>
      <c r="R277" s="27">
        <f>'[1]8'!S278</f>
        <v>3.4766462699999998</v>
      </c>
    </row>
    <row r="278" spans="1:18" s="10" customFormat="1" ht="38.25" hidden="1" outlineLevel="1">
      <c r="A278" s="140"/>
      <c r="B278" s="136"/>
      <c r="C278" s="83" t="s">
        <v>122</v>
      </c>
      <c r="D278" s="27">
        <f>'[1]8'!E279</f>
        <v>439.39803171</v>
      </c>
      <c r="E278" s="27">
        <f>'[1]8'!F279</f>
        <v>0.10126665</v>
      </c>
      <c r="F278" s="27">
        <f>'[1]8'!G279</f>
        <v>0.10126665</v>
      </c>
      <c r="G278" s="27">
        <f>'[1]8'!H279</f>
        <v>0</v>
      </c>
      <c r="H278" s="27">
        <f>'[1]8'!I279</f>
        <v>0</v>
      </c>
      <c r="I278" s="27">
        <f>'[1]8'!J279</f>
        <v>0</v>
      </c>
      <c r="J278" s="27">
        <f>'[1]8'!K279</f>
        <v>0</v>
      </c>
      <c r="K278" s="27">
        <f>'[1]8'!L279</f>
        <v>7.7583873900000002</v>
      </c>
      <c r="L278" s="27">
        <f>'[1]8'!M279</f>
        <v>1.2E-4</v>
      </c>
      <c r="M278" s="27">
        <f>'[1]8'!N279</f>
        <v>7.7582673900000003</v>
      </c>
      <c r="N278" s="27">
        <f>'[1]8'!O279</f>
        <v>431.53837766999999</v>
      </c>
      <c r="O278" s="27">
        <f>'[1]8'!P279</f>
        <v>431.50486713999999</v>
      </c>
      <c r="P278" s="27">
        <f>'[1]8'!Q279</f>
        <v>3.3510529999999997E-2</v>
      </c>
      <c r="Q278" s="27">
        <f>'[1]8'!R279</f>
        <v>0</v>
      </c>
      <c r="R278" s="27">
        <f>'[1]8'!S279</f>
        <v>2.8751369000000002</v>
      </c>
    </row>
    <row r="279" spans="1:18" s="10" customFormat="1" hidden="1" outlineLevel="1">
      <c r="A279" s="140"/>
      <c r="B279" s="136"/>
      <c r="C279" s="83" t="s">
        <v>123</v>
      </c>
      <c r="D279" s="27">
        <f>'[1]8'!E280</f>
        <v>8.9552747999999998</v>
      </c>
      <c r="E279" s="27">
        <f>'[1]8'!F280</f>
        <v>0</v>
      </c>
      <c r="F279" s="27">
        <f>'[1]8'!G280</f>
        <v>0</v>
      </c>
      <c r="G279" s="27">
        <f>'[1]8'!H280</f>
        <v>0</v>
      </c>
      <c r="H279" s="27">
        <f>'[1]8'!I280</f>
        <v>0</v>
      </c>
      <c r="I279" s="27">
        <f>'[1]8'!J280</f>
        <v>0</v>
      </c>
      <c r="J279" s="27">
        <f>'[1]8'!K280</f>
        <v>0</v>
      </c>
      <c r="K279" s="27">
        <f>'[1]8'!L280</f>
        <v>0.19252504000000001</v>
      </c>
      <c r="L279" s="27">
        <f>'[1]8'!M280</f>
        <v>0</v>
      </c>
      <c r="M279" s="27">
        <f>'[1]8'!N280</f>
        <v>0.19252504000000001</v>
      </c>
      <c r="N279" s="27">
        <f>'[1]8'!O280</f>
        <v>8.7627497600000002</v>
      </c>
      <c r="O279" s="27">
        <f>'[1]8'!P280</f>
        <v>8.5244458400000003</v>
      </c>
      <c r="P279" s="27">
        <f>'[1]8'!Q280</f>
        <v>0.23830392</v>
      </c>
      <c r="Q279" s="27">
        <f>'[1]8'!R280</f>
        <v>0</v>
      </c>
      <c r="R279" s="27">
        <f>'[1]8'!S280</f>
        <v>0</v>
      </c>
    </row>
    <row r="280" spans="1:18" s="10" customFormat="1" ht="12.75" hidden="1" customHeight="1" outlineLevel="1">
      <c r="A280" s="140"/>
      <c r="B280" s="136" t="s">
        <v>124</v>
      </c>
      <c r="C280" s="82" t="s">
        <v>118</v>
      </c>
      <c r="D280" s="27">
        <f>'[1]8'!E281</f>
        <v>3258.88527471</v>
      </c>
      <c r="E280" s="27">
        <f>'[1]8'!F281</f>
        <v>12.54103838</v>
      </c>
      <c r="F280" s="27">
        <f>'[1]8'!G281</f>
        <v>12.540957929999999</v>
      </c>
      <c r="G280" s="27">
        <f>'[1]8'!H281</f>
        <v>8.0450000000000004E-5</v>
      </c>
      <c r="H280" s="27">
        <f>'[1]8'!I281</f>
        <v>40.751307150000002</v>
      </c>
      <c r="I280" s="27">
        <f>'[1]8'!J281</f>
        <v>6.2391328899999996</v>
      </c>
      <c r="J280" s="27">
        <f>'[1]8'!K281</f>
        <v>34.512174260000002</v>
      </c>
      <c r="K280" s="27">
        <f>'[1]8'!L281</f>
        <v>309.31433469000001</v>
      </c>
      <c r="L280" s="27">
        <f>'[1]8'!M281</f>
        <v>2.0306350100000001</v>
      </c>
      <c r="M280" s="27">
        <f>'[1]8'!N281</f>
        <v>307.28369967999998</v>
      </c>
      <c r="N280" s="27">
        <f>'[1]8'!O281</f>
        <v>2896.2785944899993</v>
      </c>
      <c r="O280" s="27">
        <f>'[1]8'!P281</f>
        <v>2888.9501018799997</v>
      </c>
      <c r="P280" s="27">
        <f>'[1]8'!Q281</f>
        <v>7.3284926099999996</v>
      </c>
      <c r="Q280" s="27">
        <f>'[1]8'!R281</f>
        <v>0.10979493</v>
      </c>
      <c r="R280" s="27">
        <f>'[1]8'!S281</f>
        <v>24.49093199</v>
      </c>
    </row>
    <row r="281" spans="1:18" s="10" customFormat="1" hidden="1" outlineLevel="1">
      <c r="A281" s="140"/>
      <c r="B281" s="136"/>
      <c r="C281" s="83" t="s">
        <v>121</v>
      </c>
      <c r="D281" s="27">
        <f>'[1]8'!E282</f>
        <v>854.71511064000003</v>
      </c>
      <c r="E281" s="27">
        <f>'[1]8'!F282</f>
        <v>8.0450000000000004E-5</v>
      </c>
      <c r="F281" s="27">
        <f>'[1]8'!G282</f>
        <v>0</v>
      </c>
      <c r="G281" s="27">
        <f>'[1]8'!H282</f>
        <v>8.0450000000000004E-5</v>
      </c>
      <c r="H281" s="27">
        <f>'[1]8'!I282</f>
        <v>40.751307150000002</v>
      </c>
      <c r="I281" s="27">
        <f>'[1]8'!J282</f>
        <v>6.2391328899999996</v>
      </c>
      <c r="J281" s="27">
        <f>'[1]8'!K282</f>
        <v>34.512174260000002</v>
      </c>
      <c r="K281" s="27">
        <f>'[1]8'!L282</f>
        <v>221.86304505999999</v>
      </c>
      <c r="L281" s="27">
        <f>'[1]8'!M282</f>
        <v>2.0306350100000001</v>
      </c>
      <c r="M281" s="27">
        <f>'[1]8'!N282</f>
        <v>219.83241004999999</v>
      </c>
      <c r="N281" s="27">
        <f>'[1]8'!O282</f>
        <v>592.10067798</v>
      </c>
      <c r="O281" s="27">
        <f>'[1]8'!P282</f>
        <v>586.00308643000005</v>
      </c>
      <c r="P281" s="27">
        <f>'[1]8'!Q282</f>
        <v>6.0975915499999997</v>
      </c>
      <c r="Q281" s="27">
        <f>'[1]8'!R282</f>
        <v>0.10979493</v>
      </c>
      <c r="R281" s="27">
        <f>'[1]8'!S282</f>
        <v>10.418434769999999</v>
      </c>
    </row>
    <row r="282" spans="1:18" s="10" customFormat="1" hidden="1" outlineLevel="1">
      <c r="A282" s="140"/>
      <c r="B282" s="136"/>
      <c r="C282" s="83" t="s">
        <v>120</v>
      </c>
      <c r="D282" s="27">
        <f>'[1]8'!E283</f>
        <v>1676.14614013</v>
      </c>
      <c r="E282" s="27">
        <f>'[1]8'!F283</f>
        <v>12.540957929999999</v>
      </c>
      <c r="F282" s="27">
        <f>'[1]8'!G283</f>
        <v>12.540957929999999</v>
      </c>
      <c r="G282" s="27">
        <f>'[1]8'!H283</f>
        <v>0</v>
      </c>
      <c r="H282" s="27">
        <f>'[1]8'!I283</f>
        <v>0</v>
      </c>
      <c r="I282" s="27">
        <f>'[1]8'!J283</f>
        <v>0</v>
      </c>
      <c r="J282" s="27">
        <f>'[1]8'!K283</f>
        <v>0</v>
      </c>
      <c r="K282" s="27">
        <f>'[1]8'!L283</f>
        <v>58.862448479999998</v>
      </c>
      <c r="L282" s="27">
        <f>'[1]8'!M283</f>
        <v>0</v>
      </c>
      <c r="M282" s="27">
        <f>'[1]8'!N283</f>
        <v>58.862448479999998</v>
      </c>
      <c r="N282" s="27">
        <f>'[1]8'!O283</f>
        <v>1604.7427337199999</v>
      </c>
      <c r="O282" s="27">
        <f>'[1]8'!P283</f>
        <v>1603.51183266</v>
      </c>
      <c r="P282" s="27">
        <f>'[1]8'!Q283</f>
        <v>1.2309010600000001</v>
      </c>
      <c r="Q282" s="27">
        <f>'[1]8'!R283</f>
        <v>0</v>
      </c>
      <c r="R282" s="27">
        <f>'[1]8'!S283</f>
        <v>11.82343536</v>
      </c>
    </row>
    <row r="283" spans="1:18" s="10" customFormat="1" ht="38.25" hidden="1" outlineLevel="1">
      <c r="A283" s="140"/>
      <c r="B283" s="136"/>
      <c r="C283" s="84" t="s">
        <v>122</v>
      </c>
      <c r="D283" s="27">
        <f>'[1]8'!E284</f>
        <v>668.53367920000005</v>
      </c>
      <c r="E283" s="27">
        <f>'[1]8'!F284</f>
        <v>0</v>
      </c>
      <c r="F283" s="27">
        <f>'[1]8'!G284</f>
        <v>0</v>
      </c>
      <c r="G283" s="27">
        <f>'[1]8'!H284</f>
        <v>0</v>
      </c>
      <c r="H283" s="27">
        <f>'[1]8'!I284</f>
        <v>0</v>
      </c>
      <c r="I283" s="27">
        <f>'[1]8'!J284</f>
        <v>0</v>
      </c>
      <c r="J283" s="27">
        <f>'[1]8'!K284</f>
        <v>0</v>
      </c>
      <c r="K283" s="27">
        <f>'[1]8'!L284</f>
        <v>9.5938889999999999E-2</v>
      </c>
      <c r="L283" s="27">
        <f>'[1]8'!M284</f>
        <v>0</v>
      </c>
      <c r="M283" s="27">
        <f>'[1]8'!N284</f>
        <v>9.5938889999999999E-2</v>
      </c>
      <c r="N283" s="27">
        <f>'[1]8'!O284</f>
        <v>668.43774030999998</v>
      </c>
      <c r="O283" s="27">
        <f>'[1]8'!P284</f>
        <v>668.43774030999998</v>
      </c>
      <c r="P283" s="27">
        <f>'[1]8'!Q284</f>
        <v>0</v>
      </c>
      <c r="Q283" s="27">
        <f>'[1]8'!R284</f>
        <v>0</v>
      </c>
      <c r="R283" s="27">
        <f>'[1]8'!S284</f>
        <v>2.2490618599999999</v>
      </c>
    </row>
    <row r="284" spans="1:18" s="10" customFormat="1" hidden="1" outlineLevel="1">
      <c r="A284" s="140"/>
      <c r="B284" s="138"/>
      <c r="C284" s="82" t="s">
        <v>123</v>
      </c>
      <c r="D284" s="27">
        <f>'[1]8'!E285</f>
        <v>59.490344739999998</v>
      </c>
      <c r="E284" s="27">
        <f>'[1]8'!F285</f>
        <v>0</v>
      </c>
      <c r="F284" s="27">
        <f>'[1]8'!G285</f>
        <v>0</v>
      </c>
      <c r="G284" s="27">
        <f>'[1]8'!H285</f>
        <v>0</v>
      </c>
      <c r="H284" s="27">
        <f>'[1]8'!I285</f>
        <v>0</v>
      </c>
      <c r="I284" s="27">
        <f>'[1]8'!J285</f>
        <v>0</v>
      </c>
      <c r="J284" s="27">
        <f>'[1]8'!K285</f>
        <v>0</v>
      </c>
      <c r="K284" s="27">
        <f>'[1]8'!L285</f>
        <v>28.492902260000001</v>
      </c>
      <c r="L284" s="27">
        <f>'[1]8'!M285</f>
        <v>0</v>
      </c>
      <c r="M284" s="27">
        <f>'[1]8'!N285</f>
        <v>28.492902260000001</v>
      </c>
      <c r="N284" s="27">
        <f>'[1]8'!O285</f>
        <v>30.99744248</v>
      </c>
      <c r="O284" s="27">
        <f>'[1]8'!P285</f>
        <v>30.99744248</v>
      </c>
      <c r="P284" s="27">
        <f>'[1]8'!Q285</f>
        <v>0</v>
      </c>
      <c r="Q284" s="27">
        <f>'[1]8'!R285</f>
        <v>0</v>
      </c>
      <c r="R284" s="27">
        <f>'[1]8'!S285</f>
        <v>0</v>
      </c>
    </row>
    <row r="285" spans="1:18" s="10" customFormat="1" collapsed="1">
      <c r="A285" s="99" t="s">
        <v>117</v>
      </c>
      <c r="B285" s="100"/>
      <c r="C285" s="101"/>
      <c r="D285" s="28">
        <f>'[1]8'!E286</f>
        <v>12860.97039529</v>
      </c>
      <c r="E285" s="28">
        <f>'[1]8'!F286</f>
        <v>101.18884711</v>
      </c>
      <c r="F285" s="28">
        <f>'[1]8'!G286</f>
        <v>78.859300750000003</v>
      </c>
      <c r="G285" s="28">
        <f>'[1]8'!H286</f>
        <v>22.329546359999998</v>
      </c>
      <c r="H285" s="28">
        <f>'[1]8'!I286</f>
        <v>139.23976772</v>
      </c>
      <c r="I285" s="28">
        <f>'[1]8'!J286</f>
        <v>38.03718164</v>
      </c>
      <c r="J285" s="28">
        <f>'[1]8'!K286</f>
        <v>101.20258607999999</v>
      </c>
      <c r="K285" s="28">
        <f>'[1]8'!L286</f>
        <v>2773.8936600500001</v>
      </c>
      <c r="L285" s="28">
        <f>'[1]8'!M286</f>
        <v>347.40909362000002</v>
      </c>
      <c r="M285" s="28">
        <f>'[1]8'!N286</f>
        <v>2426.4845664300001</v>
      </c>
      <c r="N285" s="28">
        <f>'[1]8'!O286</f>
        <v>9846.64812041</v>
      </c>
      <c r="O285" s="28">
        <f>'[1]8'!P286</f>
        <v>9750.5602057200012</v>
      </c>
      <c r="P285" s="28">
        <f>'[1]8'!Q286</f>
        <v>96.087914689999991</v>
      </c>
      <c r="Q285" s="28">
        <f>'[1]8'!R286</f>
        <v>7.0613287100000006</v>
      </c>
      <c r="R285" s="28">
        <f>'[1]8'!S286</f>
        <v>15.835351169999999</v>
      </c>
    </row>
    <row r="286" spans="1:18" s="10" customFormat="1" ht="12.75" hidden="1" customHeight="1" outlineLevel="1">
      <c r="A286" s="143" t="s">
        <v>118</v>
      </c>
      <c r="B286" s="144" t="s">
        <v>119</v>
      </c>
      <c r="C286" s="86" t="s">
        <v>118</v>
      </c>
      <c r="D286" s="27">
        <v>3910.2936033599999</v>
      </c>
      <c r="E286" s="27">
        <v>39.841415240000003</v>
      </c>
      <c r="F286" s="27">
        <v>33.822221730000003</v>
      </c>
      <c r="G286" s="27">
        <v>6.01919351</v>
      </c>
      <c r="H286" s="27">
        <v>4.4483795699999993</v>
      </c>
      <c r="I286" s="27">
        <v>4.3363243899999997</v>
      </c>
      <c r="J286" s="27">
        <v>0.11205518</v>
      </c>
      <c r="K286" s="27">
        <v>718.79038967999998</v>
      </c>
      <c r="L286" s="27">
        <v>74.555121560000003</v>
      </c>
      <c r="M286" s="27">
        <v>644.23526812</v>
      </c>
      <c r="N286" s="27">
        <v>3147.2134188700002</v>
      </c>
      <c r="O286" s="27">
        <v>3108.3551709799999</v>
      </c>
      <c r="P286" s="27">
        <v>38.858247890000001</v>
      </c>
      <c r="Q286" s="27">
        <v>4.2089620000000001E-2</v>
      </c>
      <c r="R286" s="27">
        <v>10.747793870000001</v>
      </c>
    </row>
    <row r="287" spans="1:18" s="10" customFormat="1" hidden="1" outlineLevel="1">
      <c r="A287" s="139"/>
      <c r="B287" s="136"/>
      <c r="C287" s="83" t="s">
        <v>121</v>
      </c>
      <c r="D287" s="27">
        <v>1484.54094018</v>
      </c>
      <c r="E287" s="27">
        <v>5.5897136999999999</v>
      </c>
      <c r="F287" s="27">
        <v>3.2076653899999998</v>
      </c>
      <c r="G287" s="27">
        <v>2.3820483100000001</v>
      </c>
      <c r="H287" s="27">
        <v>4.4483795699999993</v>
      </c>
      <c r="I287" s="27">
        <v>4.3363243899999997</v>
      </c>
      <c r="J287" s="27">
        <v>0.11205518</v>
      </c>
      <c r="K287" s="27">
        <v>542.37208183999996</v>
      </c>
      <c r="L287" s="27">
        <v>58.189804379999998</v>
      </c>
      <c r="M287" s="27">
        <v>484.18227746000002</v>
      </c>
      <c r="N287" s="27">
        <v>932.13076507000005</v>
      </c>
      <c r="O287" s="27">
        <v>902.5092965</v>
      </c>
      <c r="P287" s="27">
        <v>29.621468570000001</v>
      </c>
      <c r="Q287" s="27">
        <v>4.2089620000000001E-2</v>
      </c>
      <c r="R287" s="27">
        <v>0.18194431999999999</v>
      </c>
    </row>
    <row r="288" spans="1:18" s="10" customFormat="1" hidden="1" outlineLevel="1">
      <c r="A288" s="140"/>
      <c r="B288" s="136"/>
      <c r="C288" s="83" t="s">
        <v>120</v>
      </c>
      <c r="D288" s="27">
        <v>1505.06878121</v>
      </c>
      <c r="E288" s="27">
        <v>30.274435860000001</v>
      </c>
      <c r="F288" s="27">
        <v>29.919756410000002</v>
      </c>
      <c r="G288" s="27">
        <v>0.35467945000000001</v>
      </c>
      <c r="H288" s="27">
        <v>0</v>
      </c>
      <c r="I288" s="27">
        <v>0</v>
      </c>
      <c r="J288" s="27">
        <v>0</v>
      </c>
      <c r="K288" s="27">
        <v>166.14826939</v>
      </c>
      <c r="L288" s="27">
        <v>16.34631718</v>
      </c>
      <c r="M288" s="27">
        <v>149.80195221</v>
      </c>
      <c r="N288" s="27">
        <v>1308.64607596</v>
      </c>
      <c r="O288" s="27">
        <v>1301.84027434</v>
      </c>
      <c r="P288" s="27">
        <v>6.8058016200000004</v>
      </c>
      <c r="Q288" s="27">
        <v>0</v>
      </c>
      <c r="R288" s="27">
        <v>5.0590249299999996</v>
      </c>
    </row>
    <row r="289" spans="1:18" s="10" customFormat="1" ht="38.25" hidden="1" outlineLevel="1">
      <c r="A289" s="140"/>
      <c r="B289" s="136"/>
      <c r="C289" s="83" t="s">
        <v>122</v>
      </c>
      <c r="D289" s="27">
        <v>680.83490109000002</v>
      </c>
      <c r="E289" s="27">
        <v>0.69479992999999995</v>
      </c>
      <c r="F289" s="27">
        <v>0.69479992999999995</v>
      </c>
      <c r="G289" s="27">
        <v>0</v>
      </c>
      <c r="H289" s="27">
        <v>0</v>
      </c>
      <c r="I289" s="27">
        <v>0</v>
      </c>
      <c r="J289" s="27">
        <v>0</v>
      </c>
      <c r="K289" s="27">
        <v>10.269912919999999</v>
      </c>
      <c r="L289" s="27">
        <v>1.9E-2</v>
      </c>
      <c r="M289" s="27">
        <v>10.250912919999999</v>
      </c>
      <c r="N289" s="27">
        <v>669.87018823999995</v>
      </c>
      <c r="O289" s="27">
        <v>667.43921053999998</v>
      </c>
      <c r="P289" s="27">
        <v>2.4309777000000001</v>
      </c>
      <c r="Q289" s="27">
        <v>0</v>
      </c>
      <c r="R289" s="27">
        <v>5.4727533199999998</v>
      </c>
    </row>
    <row r="290" spans="1:18" s="10" customFormat="1" hidden="1" outlineLevel="1">
      <c r="A290" s="140"/>
      <c r="B290" s="136"/>
      <c r="C290" s="83" t="s">
        <v>123</v>
      </c>
      <c r="D290" s="27">
        <v>239.84898088</v>
      </c>
      <c r="E290" s="27">
        <v>3.2824657500000001</v>
      </c>
      <c r="F290" s="27">
        <v>0</v>
      </c>
      <c r="G290" s="27">
        <v>3.2824657500000001</v>
      </c>
      <c r="H290" s="27">
        <v>0</v>
      </c>
      <c r="I290" s="27">
        <v>0</v>
      </c>
      <c r="J290" s="27">
        <v>0</v>
      </c>
      <c r="K290" s="27">
        <v>1.2553E-4</v>
      </c>
      <c r="L290" s="27">
        <v>0</v>
      </c>
      <c r="M290" s="27">
        <v>1.2553E-4</v>
      </c>
      <c r="N290" s="27">
        <v>236.56638960000001</v>
      </c>
      <c r="O290" s="27">
        <v>236.56638960000001</v>
      </c>
      <c r="P290" s="27">
        <v>0</v>
      </c>
      <c r="Q290" s="27">
        <v>0</v>
      </c>
      <c r="R290" s="27">
        <v>3.4071299999999999E-2</v>
      </c>
    </row>
    <row r="291" spans="1:18" s="10" customFormat="1" ht="12.75" hidden="1" customHeight="1" outlineLevel="1">
      <c r="A291" s="140"/>
      <c r="B291" s="136" t="s">
        <v>124</v>
      </c>
      <c r="C291" s="82" t="s">
        <v>118</v>
      </c>
      <c r="D291" s="27">
        <v>2759.4901429400002</v>
      </c>
      <c r="E291" s="27">
        <v>6.8071616399999995</v>
      </c>
      <c r="F291" s="27">
        <v>6.7957743199999996</v>
      </c>
      <c r="G291" s="27">
        <v>1.1387319999999999E-2</v>
      </c>
      <c r="H291" s="27">
        <v>0.56847713</v>
      </c>
      <c r="I291" s="27">
        <v>0.56547022000000002</v>
      </c>
      <c r="J291" s="27">
        <v>3.0069099999999998E-3</v>
      </c>
      <c r="K291" s="27">
        <v>167.68911406000001</v>
      </c>
      <c r="L291" s="27">
        <v>11.55208919</v>
      </c>
      <c r="M291" s="27">
        <v>156.13702487</v>
      </c>
      <c r="N291" s="27">
        <v>2584.4253901100001</v>
      </c>
      <c r="O291" s="27">
        <v>2582.70496314</v>
      </c>
      <c r="P291" s="27">
        <v>1.7204269700000001</v>
      </c>
      <c r="Q291" s="27">
        <v>-1.93006129</v>
      </c>
      <c r="R291" s="27">
        <v>19.736981249999999</v>
      </c>
    </row>
    <row r="292" spans="1:18" s="10" customFormat="1" hidden="1" outlineLevel="1">
      <c r="A292" s="140"/>
      <c r="B292" s="136"/>
      <c r="C292" s="83" t="s">
        <v>121</v>
      </c>
      <c r="D292" s="27">
        <v>447.70192211</v>
      </c>
      <c r="E292" s="27">
        <v>1.1387319999999999E-2</v>
      </c>
      <c r="F292" s="27">
        <v>0</v>
      </c>
      <c r="G292" s="27">
        <v>1.1387319999999999E-2</v>
      </c>
      <c r="H292" s="27">
        <v>0.56847713</v>
      </c>
      <c r="I292" s="27">
        <v>0.56547022000000002</v>
      </c>
      <c r="J292" s="27">
        <v>3.0069099999999998E-3</v>
      </c>
      <c r="K292" s="27">
        <v>140.04776584000001</v>
      </c>
      <c r="L292" s="27">
        <v>11.55208919</v>
      </c>
      <c r="M292" s="27">
        <v>128.49567665000001</v>
      </c>
      <c r="N292" s="27">
        <v>307.07429181999998</v>
      </c>
      <c r="O292" s="27">
        <v>305.35386484999998</v>
      </c>
      <c r="P292" s="27">
        <v>1.7204269700000001</v>
      </c>
      <c r="Q292" s="27">
        <v>-1.93006129</v>
      </c>
      <c r="R292" s="27">
        <v>5.9310871799999996</v>
      </c>
    </row>
    <row r="293" spans="1:18" s="10" customFormat="1" hidden="1" outlineLevel="1">
      <c r="A293" s="140"/>
      <c r="B293" s="136"/>
      <c r="C293" s="83" t="s">
        <v>120</v>
      </c>
      <c r="D293" s="27">
        <v>857.76542720999998</v>
      </c>
      <c r="E293" s="27">
        <v>6.7957743199999996</v>
      </c>
      <c r="F293" s="27">
        <v>6.7957743199999996</v>
      </c>
      <c r="G293" s="27">
        <v>0</v>
      </c>
      <c r="H293" s="27">
        <v>0</v>
      </c>
      <c r="I293" s="27">
        <v>0</v>
      </c>
      <c r="J293" s="27">
        <v>0</v>
      </c>
      <c r="K293" s="27">
        <v>12.79767622</v>
      </c>
      <c r="L293" s="27">
        <v>0</v>
      </c>
      <c r="M293" s="27">
        <v>12.79767622</v>
      </c>
      <c r="N293" s="27">
        <v>838.17197667000005</v>
      </c>
      <c r="O293" s="27">
        <v>838.17197667000005</v>
      </c>
      <c r="P293" s="27">
        <v>0</v>
      </c>
      <c r="Q293" s="27">
        <v>0</v>
      </c>
      <c r="R293" s="27">
        <v>9.0663110099999997</v>
      </c>
    </row>
    <row r="294" spans="1:18" s="10" customFormat="1" ht="38.25" hidden="1" outlineLevel="1">
      <c r="A294" s="140"/>
      <c r="B294" s="136"/>
      <c r="C294" s="84" t="s">
        <v>122</v>
      </c>
      <c r="D294" s="27">
        <v>1431.39509862</v>
      </c>
      <c r="E294" s="27">
        <v>0</v>
      </c>
      <c r="F294" s="27">
        <v>0</v>
      </c>
      <c r="G294" s="27">
        <v>0</v>
      </c>
      <c r="H294" s="27">
        <v>0</v>
      </c>
      <c r="I294" s="27">
        <v>0</v>
      </c>
      <c r="J294" s="27">
        <v>0</v>
      </c>
      <c r="K294" s="27">
        <v>7.6522865299999996</v>
      </c>
      <c r="L294" s="27">
        <v>0</v>
      </c>
      <c r="M294" s="27">
        <v>7.6522865299999996</v>
      </c>
      <c r="N294" s="27">
        <v>1423.7428120899999</v>
      </c>
      <c r="O294" s="27">
        <v>1423.7428120899999</v>
      </c>
      <c r="P294" s="27">
        <v>0</v>
      </c>
      <c r="Q294" s="27">
        <v>0</v>
      </c>
      <c r="R294" s="27">
        <v>4.7395830600000002</v>
      </c>
    </row>
    <row r="295" spans="1:18" s="10" customFormat="1" hidden="1" outlineLevel="1">
      <c r="A295" s="140"/>
      <c r="B295" s="138"/>
      <c r="C295" s="82" t="s">
        <v>123</v>
      </c>
      <c r="D295" s="27">
        <v>22.627694999999999</v>
      </c>
      <c r="E295" s="27">
        <v>0</v>
      </c>
      <c r="F295" s="27">
        <v>0</v>
      </c>
      <c r="G295" s="27">
        <v>0</v>
      </c>
      <c r="H295" s="27">
        <v>0</v>
      </c>
      <c r="I295" s="27">
        <v>0</v>
      </c>
      <c r="J295" s="27">
        <v>0</v>
      </c>
      <c r="K295" s="27">
        <v>7.1913854700000002</v>
      </c>
      <c r="L295" s="27">
        <v>0</v>
      </c>
      <c r="M295" s="27">
        <v>7.1913854700000002</v>
      </c>
      <c r="N295" s="27">
        <v>15.436309530000001</v>
      </c>
      <c r="O295" s="27">
        <v>15.436309530000001</v>
      </c>
      <c r="P295" s="27">
        <v>0</v>
      </c>
      <c r="Q295" s="27">
        <v>0</v>
      </c>
      <c r="R295" s="27">
        <v>0</v>
      </c>
    </row>
    <row r="296" spans="1:18" s="24" customFormat="1" ht="11.25">
      <c r="A296" s="22"/>
      <c r="B296" s="22"/>
      <c r="C296" s="22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</row>
    <row r="297" spans="1:18" s="25" customFormat="1" ht="11.25">
      <c r="A297" s="22"/>
      <c r="B297" s="22"/>
      <c r="C297" s="22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</row>
    <row r="298" spans="1:18" s="25" customFormat="1" ht="11.25">
      <c r="A298" s="22"/>
      <c r="B298" s="22"/>
      <c r="C298" s="22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</row>
    <row r="299" spans="1:18" s="14" customFormat="1">
      <c r="A299" s="16"/>
      <c r="B299" s="16"/>
      <c r="C299" s="16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5"/>
      <c r="R299" s="15"/>
    </row>
    <row r="300" spans="1:18" s="14" customFormat="1" ht="11.25">
      <c r="A300" s="16"/>
      <c r="B300" s="16"/>
      <c r="C300" s="16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</row>
    <row r="301" spans="1:18" s="14" customFormat="1" ht="11.25">
      <c r="A301" s="16"/>
      <c r="B301" s="16"/>
      <c r="C301" s="16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</row>
    <row r="302" spans="1:18" s="14" customFormat="1">
      <c r="A302" s="16"/>
      <c r="B302" s="16"/>
      <c r="C302" s="16"/>
      <c r="D302" s="15"/>
      <c r="E302"/>
      <c r="F302" s="9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</row>
    <row r="303" spans="1:18" s="14" customFormat="1">
      <c r="A303" s="16"/>
      <c r="B303" s="16"/>
      <c r="C303" s="16"/>
      <c r="D303" s="15"/>
      <c r="E303"/>
      <c r="F303" s="9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</row>
    <row r="304" spans="1:18" s="14" customFormat="1">
      <c r="A304" s="16"/>
      <c r="B304" s="16"/>
      <c r="C304" s="16"/>
      <c r="D304" s="15"/>
      <c r="E304"/>
      <c r="F304" s="9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</row>
    <row r="305" spans="1:18" s="14" customFormat="1">
      <c r="A305" s="16"/>
      <c r="B305" s="16"/>
      <c r="C305" s="16"/>
      <c r="D305" s="15"/>
      <c r="E305"/>
      <c r="F305" s="9"/>
      <c r="G305" s="21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</row>
    <row r="306" spans="1:18" s="14" customFormat="1">
      <c r="A306" s="16"/>
      <c r="B306" s="16"/>
      <c r="C306" s="16"/>
      <c r="D306" s="15"/>
      <c r="E306"/>
      <c r="F306" s="9"/>
      <c r="G306" s="21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</row>
    <row r="307" spans="1:18" s="14" customFormat="1">
      <c r="A307" s="16"/>
      <c r="B307" s="16"/>
      <c r="C307" s="16"/>
      <c r="D307" s="15"/>
      <c r="E307"/>
      <c r="F307" s="9"/>
      <c r="G307" s="21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</row>
    <row r="308" spans="1:18" s="14" customFormat="1">
      <c r="A308" s="16"/>
      <c r="B308" s="16"/>
      <c r="C308" s="16"/>
      <c r="D308" s="15"/>
      <c r="E308"/>
      <c r="F308" s="9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</row>
    <row r="309" spans="1:18" s="14" customFormat="1">
      <c r="A309" s="16"/>
      <c r="B309" s="16"/>
      <c r="C309" s="16"/>
      <c r="D309" s="15"/>
      <c r="E309"/>
      <c r="F309" s="9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</row>
    <row r="310" spans="1:18" s="14" customFormat="1">
      <c r="A310" s="16"/>
      <c r="B310" s="16"/>
      <c r="C310" s="16"/>
      <c r="D310" s="15"/>
      <c r="E310"/>
      <c r="F310" s="9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</row>
    <row r="311" spans="1:18" s="14" customFormat="1">
      <c r="A311" s="16"/>
      <c r="B311" s="16"/>
      <c r="C311" s="16"/>
      <c r="D311" s="15"/>
      <c r="E311"/>
      <c r="F311" s="9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</row>
    <row r="312" spans="1:18" s="14" customFormat="1">
      <c r="A312" s="16"/>
      <c r="B312" s="16"/>
      <c r="C312" s="16"/>
      <c r="D312" s="15"/>
      <c r="E312"/>
      <c r="F312" s="9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</row>
    <row r="313" spans="1:18" s="14" customFormat="1" ht="11.25">
      <c r="A313" s="16"/>
      <c r="B313" s="16"/>
      <c r="C313" s="16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</row>
    <row r="314" spans="1:18" s="14" customFormat="1" ht="11.25">
      <c r="A314" s="16"/>
      <c r="B314" s="16"/>
      <c r="C314" s="16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</row>
    <row r="315" spans="1:18" s="14" customFormat="1" ht="11.25">
      <c r="A315" s="16"/>
      <c r="B315" s="16"/>
      <c r="C315" s="16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</row>
    <row r="316" spans="1:18" s="14" customFormat="1" ht="11.25">
      <c r="A316" s="16"/>
      <c r="B316" s="16"/>
      <c r="C316" s="16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</row>
    <row r="317" spans="1:18" s="14" customFormat="1" ht="12">
      <c r="A317" s="13"/>
      <c r="B317" s="13"/>
      <c r="C317" s="13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</row>
    <row r="318" spans="1:18" s="11" customFormat="1" ht="12">
      <c r="A318" s="13"/>
      <c r="B318" s="13"/>
      <c r="C318" s="13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</row>
    <row r="319" spans="1:18" s="11" customFormat="1" ht="12">
      <c r="A319" s="13"/>
      <c r="B319" s="13"/>
      <c r="C319" s="13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1:18" s="11" customFormat="1" ht="12">
      <c r="A320" s="13"/>
      <c r="B320" s="13"/>
      <c r="C320" s="13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</row>
    <row r="321" spans="1:18" s="11" customFormat="1" ht="12">
      <c r="A321" s="13"/>
      <c r="B321" s="13"/>
      <c r="C321" s="13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1:18" s="11" customFormat="1">
      <c r="A322" s="7"/>
      <c r="B322" s="7"/>
      <c r="C322" s="7"/>
    </row>
  </sheetData>
  <mergeCells count="91">
    <mergeCell ref="A275:A284"/>
    <mergeCell ref="B275:B279"/>
    <mergeCell ref="B280:B284"/>
    <mergeCell ref="A286:A295"/>
    <mergeCell ref="B286:B290"/>
    <mergeCell ref="B291:B295"/>
    <mergeCell ref="A253:A262"/>
    <mergeCell ref="B253:B257"/>
    <mergeCell ref="B258:B262"/>
    <mergeCell ref="A264:A273"/>
    <mergeCell ref="B264:B268"/>
    <mergeCell ref="B269:B273"/>
    <mergeCell ref="A231:A240"/>
    <mergeCell ref="B231:B235"/>
    <mergeCell ref="B236:B240"/>
    <mergeCell ref="A242:A251"/>
    <mergeCell ref="B242:B246"/>
    <mergeCell ref="B247:B251"/>
    <mergeCell ref="A209:A218"/>
    <mergeCell ref="B209:B213"/>
    <mergeCell ref="B214:B218"/>
    <mergeCell ref="A220:A229"/>
    <mergeCell ref="B220:B224"/>
    <mergeCell ref="B225:B229"/>
    <mergeCell ref="A187:A196"/>
    <mergeCell ref="B187:B191"/>
    <mergeCell ref="B192:B196"/>
    <mergeCell ref="A198:A207"/>
    <mergeCell ref="B198:B202"/>
    <mergeCell ref="B203:B207"/>
    <mergeCell ref="A165:A174"/>
    <mergeCell ref="B165:B169"/>
    <mergeCell ref="B170:B174"/>
    <mergeCell ref="A176:A185"/>
    <mergeCell ref="B176:B180"/>
    <mergeCell ref="B181:B185"/>
    <mergeCell ref="A143:A152"/>
    <mergeCell ref="B143:B147"/>
    <mergeCell ref="B148:B152"/>
    <mergeCell ref="A154:A163"/>
    <mergeCell ref="B154:B158"/>
    <mergeCell ref="B159:B163"/>
    <mergeCell ref="A121:A130"/>
    <mergeCell ref="B121:B125"/>
    <mergeCell ref="B126:B130"/>
    <mergeCell ref="A132:A141"/>
    <mergeCell ref="B132:B136"/>
    <mergeCell ref="B137:B141"/>
    <mergeCell ref="A99:A108"/>
    <mergeCell ref="B99:B103"/>
    <mergeCell ref="B104:B108"/>
    <mergeCell ref="A110:A119"/>
    <mergeCell ref="B110:B114"/>
    <mergeCell ref="B115:B119"/>
    <mergeCell ref="A77:A86"/>
    <mergeCell ref="B77:B81"/>
    <mergeCell ref="B82:B86"/>
    <mergeCell ref="A88:A97"/>
    <mergeCell ref="B88:B92"/>
    <mergeCell ref="B93:B97"/>
    <mergeCell ref="A55:A64"/>
    <mergeCell ref="B55:B59"/>
    <mergeCell ref="B60:B64"/>
    <mergeCell ref="A66:A75"/>
    <mergeCell ref="B66:B70"/>
    <mergeCell ref="B71:B75"/>
    <mergeCell ref="A8:C8"/>
    <mergeCell ref="A33:A42"/>
    <mergeCell ref="B33:B37"/>
    <mergeCell ref="B38:B42"/>
    <mergeCell ref="A44:A53"/>
    <mergeCell ref="B44:B48"/>
    <mergeCell ref="B49:B53"/>
    <mergeCell ref="A10:A19"/>
    <mergeCell ref="B10:B14"/>
    <mergeCell ref="B15:B19"/>
    <mergeCell ref="A21:A30"/>
    <mergeCell ref="B21:B25"/>
    <mergeCell ref="B26:B30"/>
    <mergeCell ref="A20:C20"/>
    <mergeCell ref="A2:F2"/>
    <mergeCell ref="A4:C7"/>
    <mergeCell ref="D4:P4"/>
    <mergeCell ref="Q4:Q7"/>
    <mergeCell ref="R4:R7"/>
    <mergeCell ref="D5:D7"/>
    <mergeCell ref="E5:P5"/>
    <mergeCell ref="E6:G6"/>
    <mergeCell ref="H6:J6"/>
    <mergeCell ref="K6:M6"/>
    <mergeCell ref="N6:P6"/>
  </mergeCells>
  <hyperlinks>
    <hyperlink ref="A1" location="contents!A1" display="1. Deposits held with deposit-taking corporations (excluding National Bank of Ukraine) breakdown by resident sector and regions"/>
  </hyperlinks>
  <pageMargins left="0.39370078740157483" right="0.19685039370078741" top="0.39370078740157483" bottom="0.39370078740157483" header="0.19685039370078741" footer="0.19685039370078741"/>
  <pageSetup paperSize="9" scale="7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 summaryRight="0"/>
    <pageSetUpPr fitToPage="1"/>
  </sheetPr>
  <dimension ref="A1:DF297"/>
  <sheetViews>
    <sheetView showGridLines="0" zoomScaleNormal="100" zoomScaleSheetLayoutView="92" workbookViewId="0"/>
  </sheetViews>
  <sheetFormatPr defaultColWidth="9.140625" defaultRowHeight="12.75" outlineLevelRow="1" outlineLevelCol="1"/>
  <cols>
    <col min="1" max="1" width="10.5703125" style="29" customWidth="1"/>
    <col min="2" max="2" width="13.28515625" style="29" customWidth="1"/>
    <col min="3" max="3" width="18.5703125" style="29" customWidth="1"/>
    <col min="4" max="4" width="12.7109375" style="29" customWidth="1"/>
    <col min="5" max="5" width="15.85546875" style="29" customWidth="1" collapsed="1"/>
    <col min="6" max="7" width="10.7109375" style="29" hidden="1" customWidth="1" outlineLevel="1"/>
    <col min="8" max="8" width="10.5703125" style="29" hidden="1" customWidth="1" outlineLevel="1"/>
    <col min="9" max="9" width="12" style="29" customWidth="1" collapsed="1"/>
    <col min="10" max="10" width="11.140625" style="29" hidden="1" customWidth="1" outlineLevel="1"/>
    <col min="11" max="11" width="9.5703125" style="29" hidden="1" customWidth="1" outlineLevel="1"/>
    <col min="12" max="12" width="9.28515625" style="29" hidden="1" customWidth="1" outlineLevel="1"/>
    <col min="13" max="13" width="10.42578125" style="29" hidden="1" customWidth="1" outlineLevel="1"/>
    <col min="14" max="14" width="15.85546875" style="29" hidden="1" customWidth="1" outlineLevel="1"/>
    <col min="15" max="15" width="11.5703125" style="29" customWidth="1" collapsed="1"/>
    <col min="16" max="16" width="10.7109375" style="29" hidden="1" customWidth="1" outlineLevel="1"/>
    <col min="17" max="17" width="8.7109375" style="29" hidden="1" customWidth="1" outlineLevel="1"/>
    <col min="18" max="18" width="14" style="29" hidden="1" customWidth="1" outlineLevel="1"/>
    <col min="19" max="19" width="10.7109375" style="29" hidden="1" customWidth="1" outlineLevel="1"/>
    <col min="20" max="20" width="18.85546875" style="29" hidden="1" customWidth="1" outlineLevel="1"/>
    <col min="21" max="21" width="11.85546875" style="29" hidden="1" customWidth="1" outlineLevel="1"/>
    <col min="22" max="22" width="9.140625" style="29" hidden="1" customWidth="1" outlineLevel="1"/>
    <col min="23" max="23" width="10.7109375" style="29" hidden="1" customWidth="1" outlineLevel="1"/>
    <col min="24" max="24" width="14.7109375" style="29" hidden="1" customWidth="1" outlineLevel="1"/>
    <col min="25" max="25" width="11.28515625" style="29" hidden="1" customWidth="1" outlineLevel="1"/>
    <col min="26" max="26" width="12.28515625" style="29" hidden="1" customWidth="1" outlineLevel="1"/>
    <col min="27" max="27" width="10.5703125" style="29" hidden="1" customWidth="1" outlineLevel="1"/>
    <col min="28" max="28" width="14.5703125" style="29" hidden="1" customWidth="1" outlineLevel="1"/>
    <col min="29" max="29" width="9.140625" style="29" hidden="1" customWidth="1" outlineLevel="1"/>
    <col min="30" max="30" width="11.42578125" style="29" hidden="1" customWidth="1" outlineLevel="1"/>
    <col min="31" max="31" width="12" style="29" hidden="1" customWidth="1" outlineLevel="1"/>
    <col min="32" max="32" width="11.5703125" style="29" hidden="1" customWidth="1" outlineLevel="1"/>
    <col min="33" max="33" width="11.140625" style="29" hidden="1" customWidth="1" outlineLevel="1"/>
    <col min="34" max="34" width="10.7109375" style="29" hidden="1" customWidth="1" outlineLevel="1"/>
    <col min="35" max="35" width="10" style="29" hidden="1" customWidth="1" outlineLevel="1"/>
    <col min="36" max="36" width="11" style="29" hidden="1" customWidth="1" outlineLevel="1"/>
    <col min="37" max="37" width="10.5703125" style="29" hidden="1" customWidth="1" outlineLevel="1"/>
    <col min="38" max="38" width="9.140625" style="29" hidden="1" customWidth="1" outlineLevel="1"/>
    <col min="39" max="39" width="10.42578125" style="29" hidden="1" customWidth="1" outlineLevel="1"/>
    <col min="40" max="40" width="11.140625" style="29" customWidth="1"/>
    <col min="41" max="41" width="13" style="29" customWidth="1" collapsed="1"/>
    <col min="42" max="42" width="10" style="29" hidden="1" customWidth="1" outlineLevel="1"/>
    <col min="43" max="43" width="9.140625" style="29" hidden="1" customWidth="1" outlineLevel="1"/>
    <col min="44" max="44" width="11.7109375" style="29" hidden="1" customWidth="1" outlineLevel="1"/>
    <col min="45" max="45" width="9.140625" style="29" hidden="1" customWidth="1" outlineLevel="1"/>
    <col min="46" max="46" width="12.85546875" style="29" customWidth="1" collapsed="1"/>
    <col min="47" max="47" width="10.7109375" style="29" hidden="1" customWidth="1" outlineLevel="1"/>
    <col min="48" max="48" width="9.140625" style="29" hidden="1" customWidth="1" outlineLevel="1"/>
    <col min="49" max="49" width="11.85546875" style="29" hidden="1" customWidth="1" outlineLevel="1"/>
    <col min="50" max="50" width="10.85546875" style="29" customWidth="1" collapsed="1"/>
    <col min="51" max="51" width="10.85546875" style="29" hidden="1" customWidth="1" outlineLevel="1"/>
    <col min="52" max="53" width="9.140625" style="29" hidden="1" customWidth="1" outlineLevel="1"/>
    <col min="54" max="54" width="11.28515625" style="29" customWidth="1" collapsed="1"/>
    <col min="55" max="55" width="9.140625" style="29" hidden="1" customWidth="1" outlineLevel="1"/>
    <col min="56" max="56" width="14.42578125" style="29" hidden="1" customWidth="1" outlineLevel="1"/>
    <col min="57" max="57" width="11.85546875" style="29" hidden="1" customWidth="1" outlineLevel="1"/>
    <col min="58" max="58" width="10.7109375" style="29" hidden="1" customWidth="1" outlineLevel="1"/>
    <col min="59" max="59" width="10.42578125" style="29" hidden="1" customWidth="1" outlineLevel="1"/>
    <col min="60" max="60" width="10.7109375" style="29" customWidth="1" collapsed="1"/>
    <col min="61" max="61" width="11.85546875" style="29" hidden="1" customWidth="1" outlineLevel="1"/>
    <col min="62" max="62" width="12.85546875" style="29" hidden="1" customWidth="1" outlineLevel="1"/>
    <col min="63" max="63" width="12.85546875" style="29" customWidth="1" collapsed="1"/>
    <col min="64" max="64" width="14.85546875" style="29" hidden="1" customWidth="1" outlineLevel="1"/>
    <col min="65" max="65" width="14.28515625" style="29" hidden="1" customWidth="1" outlineLevel="1"/>
    <col min="66" max="66" width="12.28515625" style="29" hidden="1" customWidth="1" outlineLevel="1"/>
    <col min="67" max="67" width="12.140625" style="29" hidden="1" customWidth="1" outlineLevel="1"/>
    <col min="68" max="68" width="12.5703125" style="29" hidden="1" customWidth="1" outlineLevel="1"/>
    <col min="69" max="69" width="9.140625" style="29" hidden="1" customWidth="1" outlineLevel="1"/>
    <col min="70" max="70" width="9.140625" style="29" customWidth="1" collapsed="1"/>
    <col min="71" max="73" width="9.140625" style="29" hidden="1" customWidth="1" outlineLevel="1"/>
    <col min="74" max="74" width="9.140625" style="29" customWidth="1"/>
    <col min="75" max="75" width="9.7109375" style="29" customWidth="1" collapsed="1"/>
    <col min="76" max="76" width="9.140625" style="29" hidden="1" customWidth="1" outlineLevel="1"/>
    <col min="77" max="77" width="11.140625" style="29" hidden="1" customWidth="1" outlineLevel="1"/>
    <col min="78" max="78" width="9.140625" style="29" hidden="1" customWidth="1" outlineLevel="1"/>
    <col min="79" max="79" width="15" style="29" hidden="1" customWidth="1" outlineLevel="1"/>
    <col min="80" max="80" width="11.7109375" style="29" hidden="1" customWidth="1" outlineLevel="1"/>
    <col min="81" max="81" width="11.42578125" style="29" hidden="1" customWidth="1" outlineLevel="1"/>
    <col min="82" max="82" width="17.140625" style="29" hidden="1" customWidth="1" outlineLevel="1"/>
    <col min="83" max="83" width="14" style="29" customWidth="1" collapsed="1"/>
    <col min="84" max="84" width="9.140625" style="29" hidden="1" customWidth="1" outlineLevel="1"/>
    <col min="85" max="85" width="15.140625" style="29" hidden="1" customWidth="1" outlineLevel="1"/>
    <col min="86" max="86" width="9.140625" style="29" hidden="1" customWidth="1" outlineLevel="1"/>
    <col min="87" max="87" width="11.28515625" style="29" hidden="1" customWidth="1" outlineLevel="1"/>
    <col min="88" max="88" width="15.85546875" style="29" hidden="1" customWidth="1" outlineLevel="1"/>
    <col min="89" max="89" width="11" style="29" hidden="1" customWidth="1" outlineLevel="1"/>
    <col min="90" max="90" width="11.5703125" style="29" customWidth="1"/>
    <col min="91" max="91" width="11.140625" style="29" customWidth="1" collapsed="1"/>
    <col min="92" max="92" width="7.28515625" style="29" hidden="1" customWidth="1" outlineLevel="1"/>
    <col min="93" max="93" width="10.42578125" style="29" hidden="1" customWidth="1" outlineLevel="1"/>
    <col min="94" max="94" width="13.85546875" style="29" hidden="1" customWidth="1" outlineLevel="1"/>
    <col min="95" max="95" width="11.42578125" style="29" customWidth="1" collapsed="1"/>
    <col min="96" max="96" width="11.7109375" style="29" hidden="1" customWidth="1" outlineLevel="1"/>
    <col min="97" max="97" width="14" style="29" hidden="1" customWidth="1" outlineLevel="1"/>
    <col min="98" max="98" width="11.7109375" style="29" hidden="1" customWidth="1" outlineLevel="1"/>
    <col min="99" max="99" width="11.42578125" style="29" hidden="1" customWidth="1" outlineLevel="1"/>
    <col min="100" max="100" width="11.85546875" style="29" customWidth="1"/>
    <col min="101" max="102" width="9.140625" style="29"/>
    <col min="103" max="103" width="9.28515625" style="29" customWidth="1"/>
    <col min="104" max="104" width="9.140625" style="29"/>
    <col min="105" max="105" width="14.28515625" style="29" customWidth="1"/>
    <col min="106" max="109" width="9.140625" style="29"/>
    <col min="110" max="110" width="18.5703125" style="29" customWidth="1"/>
    <col min="111" max="16384" width="9.140625" style="29"/>
  </cols>
  <sheetData>
    <row r="1" spans="1:110">
      <c r="A1" s="104" t="s">
        <v>232</v>
      </c>
      <c r="B1" s="30"/>
      <c r="C1" s="30"/>
    </row>
    <row r="2" spans="1:110" ht="12.75" customHeight="1">
      <c r="A2" s="173" t="s">
        <v>250</v>
      </c>
      <c r="B2" s="173"/>
      <c r="C2" s="173"/>
      <c r="D2" s="69"/>
      <c r="E2" s="174"/>
      <c r="F2" s="174"/>
      <c r="G2" s="174"/>
      <c r="H2" s="69"/>
    </row>
    <row r="3" spans="1:110" ht="12.75" customHeight="1">
      <c r="A3" s="74" t="s">
        <v>143</v>
      </c>
      <c r="B3" s="73"/>
      <c r="C3" s="75"/>
      <c r="D3" s="73"/>
      <c r="E3" s="70"/>
      <c r="F3" s="71"/>
      <c r="G3" s="72"/>
      <c r="H3" s="73"/>
    </row>
    <row r="4" spans="1:110" ht="17.25" customHeight="1">
      <c r="A4" s="176" t="s">
        <v>125</v>
      </c>
      <c r="B4" s="176"/>
      <c r="C4" s="177"/>
      <c r="D4" s="151" t="s">
        <v>93</v>
      </c>
      <c r="E4" s="154" t="s">
        <v>240</v>
      </c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155"/>
      <c r="BR4" s="155"/>
      <c r="BS4" s="155"/>
      <c r="BT4" s="155"/>
      <c r="BU4" s="155"/>
      <c r="BV4" s="155"/>
      <c r="BW4" s="155"/>
      <c r="BX4" s="155"/>
      <c r="BY4" s="155"/>
      <c r="BZ4" s="155"/>
      <c r="CA4" s="155"/>
      <c r="CB4" s="155"/>
      <c r="CC4" s="155"/>
      <c r="CD4" s="155"/>
      <c r="CE4" s="155"/>
      <c r="CF4" s="155"/>
      <c r="CG4" s="155"/>
      <c r="CH4" s="155"/>
      <c r="CI4" s="155"/>
      <c r="CJ4" s="155"/>
      <c r="CK4" s="155"/>
      <c r="CL4" s="155"/>
      <c r="CM4" s="155"/>
      <c r="CN4" s="155"/>
      <c r="CO4" s="155"/>
      <c r="CP4" s="155"/>
      <c r="CQ4" s="155"/>
      <c r="CR4" s="155"/>
      <c r="CS4" s="155"/>
      <c r="CT4" s="155"/>
      <c r="CU4" s="155"/>
      <c r="CV4" s="155"/>
    </row>
    <row r="5" spans="1:110" s="33" customFormat="1" ht="11.25" customHeight="1">
      <c r="A5" s="178"/>
      <c r="B5" s="178"/>
      <c r="C5" s="179"/>
      <c r="D5" s="152"/>
      <c r="E5" s="145" t="s">
        <v>126</v>
      </c>
      <c r="F5" s="146"/>
      <c r="G5" s="146"/>
      <c r="H5" s="147"/>
      <c r="I5" s="145" t="s">
        <v>127</v>
      </c>
      <c r="J5" s="31"/>
      <c r="K5" s="31"/>
      <c r="L5" s="31"/>
      <c r="M5" s="31"/>
      <c r="N5" s="32"/>
      <c r="O5" s="76" t="s">
        <v>128</v>
      </c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31"/>
      <c r="AG5" s="31"/>
      <c r="AH5" s="31"/>
      <c r="AI5" s="31"/>
      <c r="AJ5" s="31"/>
      <c r="AK5" s="31"/>
      <c r="AL5" s="31"/>
      <c r="AM5" s="31"/>
      <c r="AN5" s="156" t="s">
        <v>129</v>
      </c>
      <c r="AO5" s="145" t="s">
        <v>130</v>
      </c>
      <c r="AP5" s="146"/>
      <c r="AQ5" s="146"/>
      <c r="AR5" s="146"/>
      <c r="AS5" s="147"/>
      <c r="AT5" s="145" t="s">
        <v>131</v>
      </c>
      <c r="AU5" s="146"/>
      <c r="AV5" s="146"/>
      <c r="AW5" s="147"/>
      <c r="AX5" s="145" t="s">
        <v>132</v>
      </c>
      <c r="AY5" s="146"/>
      <c r="AZ5" s="146"/>
      <c r="BA5" s="147"/>
      <c r="BB5" s="145" t="s">
        <v>133</v>
      </c>
      <c r="BC5" s="146"/>
      <c r="BD5" s="146"/>
      <c r="BE5" s="146"/>
      <c r="BF5" s="146"/>
      <c r="BG5" s="147"/>
      <c r="BH5" s="145" t="s">
        <v>134</v>
      </c>
      <c r="BI5" s="146"/>
      <c r="BJ5" s="147"/>
      <c r="BK5" s="145" t="s">
        <v>135</v>
      </c>
      <c r="BL5" s="146"/>
      <c r="BM5" s="146"/>
      <c r="BN5" s="146"/>
      <c r="BO5" s="146"/>
      <c r="BP5" s="146"/>
      <c r="BQ5" s="147"/>
      <c r="BR5" s="145" t="s">
        <v>245</v>
      </c>
      <c r="BS5" s="146"/>
      <c r="BT5" s="146"/>
      <c r="BU5" s="147"/>
      <c r="BV5" s="156" t="s">
        <v>136</v>
      </c>
      <c r="BW5" s="145" t="s">
        <v>137</v>
      </c>
      <c r="BX5" s="146"/>
      <c r="BY5" s="146"/>
      <c r="BZ5" s="146"/>
      <c r="CA5" s="146"/>
      <c r="CB5" s="146"/>
      <c r="CC5" s="146"/>
      <c r="CD5" s="147"/>
      <c r="CE5" s="145" t="s">
        <v>138</v>
      </c>
      <c r="CF5" s="146"/>
      <c r="CG5" s="146"/>
      <c r="CH5" s="146"/>
      <c r="CI5" s="146"/>
      <c r="CJ5" s="146"/>
      <c r="CK5" s="147"/>
      <c r="CL5" s="156" t="s">
        <v>139</v>
      </c>
      <c r="CM5" s="145" t="s">
        <v>140</v>
      </c>
      <c r="CN5" s="146"/>
      <c r="CO5" s="146"/>
      <c r="CP5" s="147"/>
      <c r="CQ5" s="145" t="s">
        <v>141</v>
      </c>
      <c r="CR5" s="146"/>
      <c r="CS5" s="146"/>
      <c r="CT5" s="146"/>
      <c r="CU5" s="146"/>
      <c r="CV5" s="145" t="s">
        <v>142</v>
      </c>
    </row>
    <row r="6" spans="1:110" s="33" customFormat="1" ht="11.25" customHeight="1">
      <c r="A6" s="178"/>
      <c r="B6" s="178"/>
      <c r="C6" s="179"/>
      <c r="D6" s="152"/>
      <c r="E6" s="148"/>
      <c r="F6" s="149"/>
      <c r="G6" s="149"/>
      <c r="H6" s="150"/>
      <c r="I6" s="175"/>
      <c r="J6" s="35"/>
      <c r="K6" s="35"/>
      <c r="L6" s="35"/>
      <c r="M6" s="35"/>
      <c r="N6" s="36"/>
      <c r="O6" s="78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35"/>
      <c r="AG6" s="35"/>
      <c r="AH6" s="35"/>
      <c r="AI6" s="35"/>
      <c r="AJ6" s="35"/>
      <c r="AK6" s="35"/>
      <c r="AL6" s="35"/>
      <c r="AM6" s="35"/>
      <c r="AN6" s="157"/>
      <c r="AO6" s="148"/>
      <c r="AP6" s="149"/>
      <c r="AQ6" s="149"/>
      <c r="AR6" s="149"/>
      <c r="AS6" s="150"/>
      <c r="AT6" s="148"/>
      <c r="AU6" s="149"/>
      <c r="AV6" s="149"/>
      <c r="AW6" s="150"/>
      <c r="AX6" s="148"/>
      <c r="AY6" s="149"/>
      <c r="AZ6" s="149"/>
      <c r="BA6" s="150"/>
      <c r="BB6" s="148"/>
      <c r="BC6" s="149"/>
      <c r="BD6" s="149"/>
      <c r="BE6" s="149"/>
      <c r="BF6" s="149"/>
      <c r="BG6" s="150"/>
      <c r="BH6" s="148"/>
      <c r="BI6" s="149"/>
      <c r="BJ6" s="150"/>
      <c r="BK6" s="148"/>
      <c r="BL6" s="149"/>
      <c r="BM6" s="149"/>
      <c r="BN6" s="149"/>
      <c r="BO6" s="149"/>
      <c r="BP6" s="149"/>
      <c r="BQ6" s="150"/>
      <c r="BR6" s="148"/>
      <c r="BS6" s="149"/>
      <c r="BT6" s="149"/>
      <c r="BU6" s="150"/>
      <c r="BV6" s="157"/>
      <c r="BW6" s="148"/>
      <c r="BX6" s="149"/>
      <c r="BY6" s="149"/>
      <c r="BZ6" s="149"/>
      <c r="CA6" s="149"/>
      <c r="CB6" s="149"/>
      <c r="CC6" s="149"/>
      <c r="CD6" s="150"/>
      <c r="CE6" s="148"/>
      <c r="CF6" s="149"/>
      <c r="CG6" s="149"/>
      <c r="CH6" s="149"/>
      <c r="CI6" s="149"/>
      <c r="CJ6" s="149"/>
      <c r="CK6" s="150"/>
      <c r="CL6" s="157"/>
      <c r="CM6" s="148"/>
      <c r="CN6" s="149"/>
      <c r="CO6" s="149"/>
      <c r="CP6" s="150"/>
      <c r="CQ6" s="148"/>
      <c r="CR6" s="149"/>
      <c r="CS6" s="149"/>
      <c r="CT6" s="149"/>
      <c r="CU6" s="149"/>
      <c r="CV6" s="148"/>
    </row>
    <row r="7" spans="1:110" s="33" customFormat="1" ht="66.75" customHeight="1" collapsed="1">
      <c r="A7" s="180"/>
      <c r="B7" s="180"/>
      <c r="C7" s="181"/>
      <c r="D7" s="152"/>
      <c r="E7" s="148"/>
      <c r="F7" s="149"/>
      <c r="G7" s="149"/>
      <c r="H7" s="150"/>
      <c r="I7" s="175"/>
      <c r="J7" s="37"/>
      <c r="K7" s="37"/>
      <c r="L7" s="37"/>
      <c r="M7" s="37"/>
      <c r="N7" s="38"/>
      <c r="O7" s="34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157"/>
      <c r="AO7" s="148"/>
      <c r="AP7" s="149"/>
      <c r="AQ7" s="149"/>
      <c r="AR7" s="149"/>
      <c r="AS7" s="150"/>
      <c r="AT7" s="148"/>
      <c r="AU7" s="149"/>
      <c r="AV7" s="149"/>
      <c r="AW7" s="150"/>
      <c r="AX7" s="148"/>
      <c r="AY7" s="149"/>
      <c r="AZ7" s="149"/>
      <c r="BA7" s="150"/>
      <c r="BB7" s="148"/>
      <c r="BC7" s="149"/>
      <c r="BD7" s="149"/>
      <c r="BE7" s="149"/>
      <c r="BF7" s="149"/>
      <c r="BG7" s="150"/>
      <c r="BH7" s="148"/>
      <c r="BI7" s="159"/>
      <c r="BJ7" s="160"/>
      <c r="BK7" s="148"/>
      <c r="BL7" s="149"/>
      <c r="BM7" s="149"/>
      <c r="BN7" s="149"/>
      <c r="BO7" s="149"/>
      <c r="BP7" s="149"/>
      <c r="BQ7" s="150"/>
      <c r="BR7" s="148"/>
      <c r="BS7" s="149"/>
      <c r="BT7" s="149"/>
      <c r="BU7" s="150"/>
      <c r="BV7" s="157"/>
      <c r="BW7" s="148"/>
      <c r="BX7" s="149"/>
      <c r="BY7" s="149"/>
      <c r="BZ7" s="149"/>
      <c r="CA7" s="149"/>
      <c r="CB7" s="149"/>
      <c r="CC7" s="149"/>
      <c r="CD7" s="150"/>
      <c r="CE7" s="148"/>
      <c r="CF7" s="149"/>
      <c r="CG7" s="149"/>
      <c r="CH7" s="149"/>
      <c r="CI7" s="149"/>
      <c r="CJ7" s="149"/>
      <c r="CK7" s="150"/>
      <c r="CL7" s="157"/>
      <c r="CM7" s="148"/>
      <c r="CN7" s="149"/>
      <c r="CO7" s="149"/>
      <c r="CP7" s="150"/>
      <c r="CQ7" s="148"/>
      <c r="CR7" s="149"/>
      <c r="CS7" s="149"/>
      <c r="CT7" s="149"/>
      <c r="CU7" s="149"/>
      <c r="CV7" s="148"/>
    </row>
    <row r="8" spans="1:110" s="33" customFormat="1" ht="70.5" hidden="1" customHeight="1" outlineLevel="1">
      <c r="A8" s="168" t="s">
        <v>242</v>
      </c>
      <c r="B8" s="168"/>
      <c r="C8" s="169"/>
      <c r="D8" s="153"/>
      <c r="E8" s="39"/>
      <c r="F8" s="40" t="s">
        <v>157</v>
      </c>
      <c r="G8" s="40" t="s">
        <v>158</v>
      </c>
      <c r="H8" s="40" t="s">
        <v>159</v>
      </c>
      <c r="I8" s="39"/>
      <c r="J8" s="39" t="s">
        <v>160</v>
      </c>
      <c r="K8" s="39" t="s">
        <v>161</v>
      </c>
      <c r="L8" s="39" t="s">
        <v>162</v>
      </c>
      <c r="M8" s="39" t="s">
        <v>163</v>
      </c>
      <c r="N8" s="39" t="s">
        <v>164</v>
      </c>
      <c r="O8" s="39"/>
      <c r="P8" s="39" t="s">
        <v>165</v>
      </c>
      <c r="Q8" s="39" t="s">
        <v>166</v>
      </c>
      <c r="R8" s="39" t="s">
        <v>167</v>
      </c>
      <c r="S8" s="39" t="s">
        <v>168</v>
      </c>
      <c r="T8" s="39" t="s">
        <v>169</v>
      </c>
      <c r="U8" s="39" t="s">
        <v>170</v>
      </c>
      <c r="V8" s="41" t="s">
        <v>171</v>
      </c>
      <c r="W8" s="39" t="s">
        <v>172</v>
      </c>
      <c r="X8" s="39" t="s">
        <v>173</v>
      </c>
      <c r="Y8" s="39" t="s">
        <v>174</v>
      </c>
      <c r="Z8" s="39" t="s">
        <v>175</v>
      </c>
      <c r="AA8" s="39" t="s">
        <v>176</v>
      </c>
      <c r="AB8" s="39" t="s">
        <v>177</v>
      </c>
      <c r="AC8" s="39" t="s">
        <v>178</v>
      </c>
      <c r="AD8" s="39" t="s">
        <v>179</v>
      </c>
      <c r="AE8" s="39" t="s">
        <v>180</v>
      </c>
      <c r="AF8" s="39" t="s">
        <v>182</v>
      </c>
      <c r="AG8" s="39" t="s">
        <v>183</v>
      </c>
      <c r="AH8" s="39" t="s">
        <v>181</v>
      </c>
      <c r="AI8" s="39" t="s">
        <v>184</v>
      </c>
      <c r="AJ8" s="39" t="s">
        <v>185</v>
      </c>
      <c r="AK8" s="39" t="s">
        <v>186</v>
      </c>
      <c r="AL8" s="39" t="s">
        <v>187</v>
      </c>
      <c r="AM8" s="42" t="s">
        <v>188</v>
      </c>
      <c r="AN8" s="158"/>
      <c r="AO8" s="37"/>
      <c r="AP8" s="40" t="s">
        <v>189</v>
      </c>
      <c r="AQ8" s="40" t="s">
        <v>190</v>
      </c>
      <c r="AR8" s="40" t="s">
        <v>191</v>
      </c>
      <c r="AS8" s="40" t="s">
        <v>192</v>
      </c>
      <c r="AT8" s="39"/>
      <c r="AU8" s="40" t="s">
        <v>193</v>
      </c>
      <c r="AV8" s="40" t="s">
        <v>194</v>
      </c>
      <c r="AW8" s="40" t="s">
        <v>195</v>
      </c>
      <c r="AX8" s="39"/>
      <c r="AY8" s="40" t="s">
        <v>196</v>
      </c>
      <c r="AZ8" s="40" t="s">
        <v>197</v>
      </c>
      <c r="BA8" s="44" t="s">
        <v>198</v>
      </c>
      <c r="BB8" s="39"/>
      <c r="BC8" s="44" t="s">
        <v>199</v>
      </c>
      <c r="BD8" s="44" t="s">
        <v>200</v>
      </c>
      <c r="BE8" s="44" t="s">
        <v>201</v>
      </c>
      <c r="BF8" s="44" t="s">
        <v>202</v>
      </c>
      <c r="BG8" s="44" t="s">
        <v>203</v>
      </c>
      <c r="BH8" s="39"/>
      <c r="BI8" s="44" t="s">
        <v>204</v>
      </c>
      <c r="BJ8" s="44" t="s">
        <v>205</v>
      </c>
      <c r="BK8" s="39"/>
      <c r="BL8" s="44" t="s">
        <v>206</v>
      </c>
      <c r="BM8" s="44" t="s">
        <v>207</v>
      </c>
      <c r="BN8" s="44" t="s">
        <v>208</v>
      </c>
      <c r="BO8" s="44" t="s">
        <v>209</v>
      </c>
      <c r="BP8" s="44" t="s">
        <v>210</v>
      </c>
      <c r="BQ8" s="44" t="s">
        <v>211</v>
      </c>
      <c r="BR8" s="42"/>
      <c r="BS8" s="183" t="s">
        <v>251</v>
      </c>
      <c r="BT8" s="183" t="s">
        <v>252</v>
      </c>
      <c r="BU8" s="184" t="s">
        <v>253</v>
      </c>
      <c r="BV8" s="158" t="s">
        <v>0</v>
      </c>
      <c r="BW8" s="39"/>
      <c r="BX8" s="44" t="s">
        <v>212</v>
      </c>
      <c r="BY8" s="44" t="s">
        <v>213</v>
      </c>
      <c r="BZ8" s="44" t="s">
        <v>214</v>
      </c>
      <c r="CA8" s="44" t="s">
        <v>215</v>
      </c>
      <c r="CB8" s="44" t="s">
        <v>216</v>
      </c>
      <c r="CC8" s="44" t="s">
        <v>217</v>
      </c>
      <c r="CD8" s="44" t="s">
        <v>218</v>
      </c>
      <c r="CE8" s="45"/>
      <c r="CF8" s="44" t="s">
        <v>219</v>
      </c>
      <c r="CG8" s="44" t="s">
        <v>220</v>
      </c>
      <c r="CH8" s="44" t="s">
        <v>221</v>
      </c>
      <c r="CI8" s="44" t="s">
        <v>222</v>
      </c>
      <c r="CJ8" s="44" t="s">
        <v>223</v>
      </c>
      <c r="CK8" s="44" t="s">
        <v>224</v>
      </c>
      <c r="CL8" s="158" t="s">
        <v>1</v>
      </c>
      <c r="CM8" s="43"/>
      <c r="CN8" s="40" t="s">
        <v>225</v>
      </c>
      <c r="CO8" s="40" t="s">
        <v>226</v>
      </c>
      <c r="CP8" s="40" t="s">
        <v>227</v>
      </c>
      <c r="CQ8" s="46"/>
      <c r="CR8" s="40" t="s">
        <v>228</v>
      </c>
      <c r="CS8" s="40" t="s">
        <v>229</v>
      </c>
      <c r="CT8" s="40" t="s">
        <v>230</v>
      </c>
      <c r="CU8" s="40" t="s">
        <v>231</v>
      </c>
      <c r="CV8" s="161"/>
    </row>
    <row r="9" spans="1:110" s="50" customFormat="1" ht="12" customHeight="1">
      <c r="A9" s="170"/>
      <c r="B9" s="170"/>
      <c r="C9" s="171"/>
      <c r="D9" s="47"/>
      <c r="E9" s="47" t="s">
        <v>2</v>
      </c>
      <c r="F9" s="47" t="s">
        <v>3</v>
      </c>
      <c r="G9" s="47" t="s">
        <v>4</v>
      </c>
      <c r="H9" s="47" t="s">
        <v>5</v>
      </c>
      <c r="I9" s="47" t="s">
        <v>6</v>
      </c>
      <c r="J9" s="47" t="s">
        <v>7</v>
      </c>
      <c r="K9" s="47" t="s">
        <v>8</v>
      </c>
      <c r="L9" s="47" t="s">
        <v>9</v>
      </c>
      <c r="M9" s="47" t="s">
        <v>10</v>
      </c>
      <c r="N9" s="47" t="s">
        <v>11</v>
      </c>
      <c r="O9" s="47" t="s">
        <v>12</v>
      </c>
      <c r="P9" s="47" t="s">
        <v>13</v>
      </c>
      <c r="Q9" s="47" t="s">
        <v>14</v>
      </c>
      <c r="R9" s="47" t="s">
        <v>15</v>
      </c>
      <c r="S9" s="47" t="s">
        <v>16</v>
      </c>
      <c r="T9" s="47" t="s">
        <v>17</v>
      </c>
      <c r="U9" s="47" t="s">
        <v>18</v>
      </c>
      <c r="V9" s="47" t="s">
        <v>19</v>
      </c>
      <c r="W9" s="47" t="s">
        <v>20</v>
      </c>
      <c r="X9" s="48" t="s">
        <v>21</v>
      </c>
      <c r="Y9" s="48" t="s">
        <v>22</v>
      </c>
      <c r="Z9" s="48" t="s">
        <v>23</v>
      </c>
      <c r="AA9" s="48" t="s">
        <v>24</v>
      </c>
      <c r="AB9" s="48" t="s">
        <v>25</v>
      </c>
      <c r="AC9" s="48" t="s">
        <v>26</v>
      </c>
      <c r="AD9" s="48" t="s">
        <v>27</v>
      </c>
      <c r="AE9" s="48" t="s">
        <v>28</v>
      </c>
      <c r="AF9" s="48" t="s">
        <v>29</v>
      </c>
      <c r="AG9" s="48" t="s">
        <v>30</v>
      </c>
      <c r="AH9" s="48" t="s">
        <v>31</v>
      </c>
      <c r="AI9" s="48" t="s">
        <v>32</v>
      </c>
      <c r="AJ9" s="48" t="s">
        <v>33</v>
      </c>
      <c r="AK9" s="48" t="s">
        <v>34</v>
      </c>
      <c r="AL9" s="48" t="s">
        <v>35</v>
      </c>
      <c r="AM9" s="48" t="s">
        <v>36</v>
      </c>
      <c r="AN9" s="48" t="s">
        <v>37</v>
      </c>
      <c r="AO9" s="48" t="s">
        <v>38</v>
      </c>
      <c r="AP9" s="48" t="s">
        <v>39</v>
      </c>
      <c r="AQ9" s="48" t="s">
        <v>40</v>
      </c>
      <c r="AR9" s="48" t="s">
        <v>41</v>
      </c>
      <c r="AS9" s="48" t="s">
        <v>42</v>
      </c>
      <c r="AT9" s="48" t="s">
        <v>43</v>
      </c>
      <c r="AU9" s="48" t="s">
        <v>44</v>
      </c>
      <c r="AV9" s="48" t="s">
        <v>45</v>
      </c>
      <c r="AW9" s="48" t="s">
        <v>46</v>
      </c>
      <c r="AX9" s="48" t="s">
        <v>47</v>
      </c>
      <c r="AY9" s="48" t="s">
        <v>48</v>
      </c>
      <c r="AZ9" s="48" t="s">
        <v>49</v>
      </c>
      <c r="BA9" s="48" t="s">
        <v>50</v>
      </c>
      <c r="BB9" s="48" t="s">
        <v>51</v>
      </c>
      <c r="BC9" s="48" t="s">
        <v>52</v>
      </c>
      <c r="BD9" s="48" t="s">
        <v>53</v>
      </c>
      <c r="BE9" s="48" t="s">
        <v>54</v>
      </c>
      <c r="BF9" s="48" t="s">
        <v>55</v>
      </c>
      <c r="BG9" s="48" t="s">
        <v>56</v>
      </c>
      <c r="BH9" s="48" t="s">
        <v>57</v>
      </c>
      <c r="BI9" s="48" t="s">
        <v>58</v>
      </c>
      <c r="BJ9" s="48" t="s">
        <v>59</v>
      </c>
      <c r="BK9" s="48" t="s">
        <v>60</v>
      </c>
      <c r="BL9" s="48" t="s">
        <v>61</v>
      </c>
      <c r="BM9" s="48" t="s">
        <v>233</v>
      </c>
      <c r="BN9" s="48" t="s">
        <v>62</v>
      </c>
      <c r="BO9" s="48" t="s">
        <v>63</v>
      </c>
      <c r="BP9" s="48" t="s">
        <v>64</v>
      </c>
      <c r="BQ9" s="48" t="s">
        <v>65</v>
      </c>
      <c r="BR9" s="48" t="s">
        <v>246</v>
      </c>
      <c r="BS9" s="48" t="s">
        <v>247</v>
      </c>
      <c r="BT9" s="48" t="s">
        <v>248</v>
      </c>
      <c r="BU9" s="48" t="s">
        <v>249</v>
      </c>
      <c r="BV9" s="48" t="s">
        <v>66</v>
      </c>
      <c r="BW9" s="48" t="s">
        <v>67</v>
      </c>
      <c r="BX9" s="48" t="s">
        <v>68</v>
      </c>
      <c r="BY9" s="48" t="s">
        <v>69</v>
      </c>
      <c r="BZ9" s="48" t="s">
        <v>70</v>
      </c>
      <c r="CA9" s="48" t="s">
        <v>71</v>
      </c>
      <c r="CB9" s="48" t="s">
        <v>72</v>
      </c>
      <c r="CC9" s="48" t="s">
        <v>73</v>
      </c>
      <c r="CD9" s="48" t="s">
        <v>74</v>
      </c>
      <c r="CE9" s="48" t="s">
        <v>75</v>
      </c>
      <c r="CF9" s="48" t="s">
        <v>76</v>
      </c>
      <c r="CG9" s="48" t="s">
        <v>77</v>
      </c>
      <c r="CH9" s="48" t="s">
        <v>78</v>
      </c>
      <c r="CI9" s="49" t="s">
        <v>79</v>
      </c>
      <c r="CJ9" s="48" t="s">
        <v>80</v>
      </c>
      <c r="CK9" s="48" t="s">
        <v>81</v>
      </c>
      <c r="CL9" s="48" t="s">
        <v>82</v>
      </c>
      <c r="CM9" s="48" t="s">
        <v>83</v>
      </c>
      <c r="CN9" s="48" t="s">
        <v>84</v>
      </c>
      <c r="CO9" s="48" t="s">
        <v>85</v>
      </c>
      <c r="CP9" s="48" t="s">
        <v>86</v>
      </c>
      <c r="CQ9" s="48" t="s">
        <v>87</v>
      </c>
      <c r="CR9" s="48" t="s">
        <v>88</v>
      </c>
      <c r="CS9" s="48" t="s">
        <v>89</v>
      </c>
      <c r="CT9" s="48" t="s">
        <v>90</v>
      </c>
      <c r="CU9" s="48" t="s">
        <v>91</v>
      </c>
      <c r="CV9" s="49" t="s">
        <v>92</v>
      </c>
    </row>
    <row r="10" spans="1:110" collapsed="1">
      <c r="A10" s="66" t="s">
        <v>241</v>
      </c>
      <c r="B10" s="51"/>
      <c r="C10" s="52"/>
      <c r="D10" s="27">
        <f>'[1]9'!E12</f>
        <v>439322.10907115997</v>
      </c>
      <c r="E10" s="27">
        <f>'[1]9'!F12</f>
        <v>33381.601462949999</v>
      </c>
      <c r="F10" s="27">
        <f>'[1]9'!G12</f>
        <v>32867.09943568</v>
      </c>
      <c r="G10" s="27">
        <f>'[1]9'!H12</f>
        <v>466.31892443999993</v>
      </c>
      <c r="H10" s="27">
        <f>'[1]9'!I12</f>
        <v>48.183102829999989</v>
      </c>
      <c r="I10" s="27">
        <f>'[1]9'!J12</f>
        <v>10261.75512867</v>
      </c>
      <c r="J10" s="27">
        <f>'[1]9'!K12</f>
        <v>256.76902292999995</v>
      </c>
      <c r="K10" s="27">
        <f>'[1]9'!L12</f>
        <v>2337.7360367900005</v>
      </c>
      <c r="L10" s="27">
        <f>'[1]9'!M12</f>
        <v>4015.6211870800012</v>
      </c>
      <c r="M10" s="27">
        <f>'[1]9'!N12</f>
        <v>2291.0471077999996</v>
      </c>
      <c r="N10" s="27">
        <f>'[1]9'!O12</f>
        <v>1360.5817740700002</v>
      </c>
      <c r="O10" s="27">
        <f>'[1]9'!P12</f>
        <v>72378.337847849994</v>
      </c>
      <c r="P10" s="27">
        <f>'[1]9'!Q12</f>
        <v>12121.661676220001</v>
      </c>
      <c r="Q10" s="27">
        <f>'[1]9'!R12</f>
        <v>2965.2529747999993</v>
      </c>
      <c r="R10" s="27">
        <f>'[1]9'!S12</f>
        <v>2034.4959677900003</v>
      </c>
      <c r="S10" s="27">
        <f>'[1]9'!T12</f>
        <v>484.40959230999999</v>
      </c>
      <c r="T10" s="27">
        <f>'[1]9'!U12</f>
        <v>770.00676439000028</v>
      </c>
      <c r="U10" s="27">
        <f>'[1]9'!V12</f>
        <v>353.43595368999991</v>
      </c>
      <c r="V10" s="27">
        <f>'[1]9'!W12</f>
        <v>1773.5930315799997</v>
      </c>
      <c r="W10" s="27">
        <f>'[1]9'!X12</f>
        <v>1818.2640802700005</v>
      </c>
      <c r="X10" s="27">
        <f>'[1]9'!Y12</f>
        <v>759.16100250999989</v>
      </c>
      <c r="Y10" s="27">
        <f>'[1]9'!Z12</f>
        <v>352.91048015000001</v>
      </c>
      <c r="Z10" s="27">
        <f>'[1]9'!AA12</f>
        <v>3340.5284861800005</v>
      </c>
      <c r="AA10" s="27">
        <f>'[1]9'!AB12</f>
        <v>2525.7962274299998</v>
      </c>
      <c r="AB10" s="27">
        <f>'[1]9'!AC12</f>
        <v>1747.1540066000002</v>
      </c>
      <c r="AC10" s="27">
        <f>'[1]9'!AD12</f>
        <v>6918.9670679699975</v>
      </c>
      <c r="AD10" s="27">
        <f>'[1]9'!AE12</f>
        <v>7557.8616969200002</v>
      </c>
      <c r="AE10" s="27">
        <f>'[1]9'!AF12</f>
        <v>3778.53664901</v>
      </c>
      <c r="AF10" s="27">
        <f>'[1]9'!AG12</f>
        <v>2557.95329786</v>
      </c>
      <c r="AG10" s="27">
        <f>'[1]9'!AH12</f>
        <v>3711.4168454500009</v>
      </c>
      <c r="AH10" s="27">
        <f>'[1]9'!AI12</f>
        <v>7808.8491143300007</v>
      </c>
      <c r="AI10" s="27">
        <f>'[1]9'!AJ12</f>
        <v>1492.3639188500003</v>
      </c>
      <c r="AJ10" s="27">
        <f>'[1]9'!AK12</f>
        <v>3073.033254070001</v>
      </c>
      <c r="AK10" s="27">
        <f>'[1]9'!AL12</f>
        <v>886.42195118000006</v>
      </c>
      <c r="AL10" s="27">
        <f>'[1]9'!AM12</f>
        <v>565.07463413999983</v>
      </c>
      <c r="AM10" s="27">
        <f>'[1]9'!AN12</f>
        <v>2981.1891741499999</v>
      </c>
      <c r="AN10" s="27">
        <f>'[1]9'!AO12</f>
        <v>27139.485047949998</v>
      </c>
      <c r="AO10" s="27">
        <f>'[1]9'!AP12</f>
        <v>1256.7830383200001</v>
      </c>
      <c r="AP10" s="27">
        <f>'[1]9'!AQ12</f>
        <v>659.28197029</v>
      </c>
      <c r="AQ10" s="27">
        <f>'[1]9'!AR12</f>
        <v>34.228883610000004</v>
      </c>
      <c r="AR10" s="27">
        <f>'[1]9'!AS12</f>
        <v>551.85834275000002</v>
      </c>
      <c r="AS10" s="27">
        <f>'[1]9'!AT12</f>
        <v>11.413841670000002</v>
      </c>
      <c r="AT10" s="27">
        <f>'[1]9'!AU12</f>
        <v>15965.65878561</v>
      </c>
      <c r="AU10" s="27">
        <f>'[1]9'!AV12</f>
        <v>6826.0165195299996</v>
      </c>
      <c r="AV10" s="27">
        <f>'[1]9'!AW12</f>
        <v>6193.8121061000002</v>
      </c>
      <c r="AW10" s="27">
        <f>'[1]9'!AX12</f>
        <v>2945.8301599800002</v>
      </c>
      <c r="AX10" s="27">
        <f>'[1]9'!AY12</f>
        <v>86277.843807659985</v>
      </c>
      <c r="AY10" s="27">
        <f>'[1]9'!AZ12</f>
        <v>6524.111607400001</v>
      </c>
      <c r="AZ10" s="27">
        <f>'[1]9'!BA12</f>
        <v>70123.710245669994</v>
      </c>
      <c r="BA10" s="27">
        <f>'[1]9'!BB12</f>
        <v>9630.0219545900018</v>
      </c>
      <c r="BB10" s="27">
        <f>'[1]9'!BC12</f>
        <v>43429.134211060002</v>
      </c>
      <c r="BC10" s="27">
        <f>'[1]9'!BD12</f>
        <v>21968.598795820002</v>
      </c>
      <c r="BD10" s="27">
        <f>'[1]9'!BE12</f>
        <v>208.69913468999997</v>
      </c>
      <c r="BE10" s="27">
        <f>'[1]9'!BF12</f>
        <v>1037.36013056</v>
      </c>
      <c r="BF10" s="27">
        <f>'[1]9'!BG12</f>
        <v>17006.336194939999</v>
      </c>
      <c r="BG10" s="27">
        <f>'[1]9'!BH12</f>
        <v>3208.1399550500009</v>
      </c>
      <c r="BH10" s="27">
        <f>'[1]9'!BI12</f>
        <v>2558.7682586999995</v>
      </c>
      <c r="BI10" s="27">
        <f>'[1]9'!BJ12</f>
        <v>781.87797893999993</v>
      </c>
      <c r="BJ10" s="27">
        <f>'[1]9'!BK12</f>
        <v>1776.8902797599997</v>
      </c>
      <c r="BK10" s="27">
        <f>'[1]9'!BL12</f>
        <v>17399.685936219998</v>
      </c>
      <c r="BL10" s="27">
        <f>'[1]9'!BM12</f>
        <v>1064.7989698999997</v>
      </c>
      <c r="BM10" s="27">
        <f>'[1]9'!BN12</f>
        <v>757.09667200000001</v>
      </c>
      <c r="BN10" s="27">
        <f>'[1]9'!BO12</f>
        <v>876.66165750000016</v>
      </c>
      <c r="BO10" s="27">
        <f>'[1]9'!BP12</f>
        <v>6367.2517341100011</v>
      </c>
      <c r="BP10" s="27">
        <f>'[1]9'!BQ12</f>
        <v>6182.5775612200014</v>
      </c>
      <c r="BQ10" s="27">
        <f>'[1]9'!BR12</f>
        <v>2151.2993414900002</v>
      </c>
      <c r="BR10" s="27">
        <f>'[1]9'!BS12</f>
        <v>2543.8606010899994</v>
      </c>
      <c r="BS10" s="27">
        <f>'[1]9'!BT12</f>
        <v>2483.8992269099995</v>
      </c>
      <c r="BT10" s="27">
        <f>'[1]9'!BU12</f>
        <v>2.8253178399999999</v>
      </c>
      <c r="BU10" s="27">
        <f>'[1]9'!BV12</f>
        <v>57.136056340000003</v>
      </c>
      <c r="BV10" s="27">
        <f>'[1]9'!BW12</f>
        <v>11323.323891899998</v>
      </c>
      <c r="BW10" s="27">
        <f>'[1]9'!BX12</f>
        <v>100596.27090030003</v>
      </c>
      <c r="BX10" s="27">
        <f>'[1]9'!BY12</f>
        <v>3308.3719432799999</v>
      </c>
      <c r="BY10" s="27">
        <f>'[1]9'!BZ12</f>
        <v>83343.052783799998</v>
      </c>
      <c r="BZ10" s="27">
        <f>'[1]9'!CA12</f>
        <v>4480.0990450099989</v>
      </c>
      <c r="CA10" s="27">
        <f>'[1]9'!CB12</f>
        <v>4235.4786662200004</v>
      </c>
      <c r="CB10" s="27">
        <f>'[1]9'!CC12</f>
        <v>4708.60087157</v>
      </c>
      <c r="CC10" s="27">
        <f>'[1]9'!CD12</f>
        <v>456.95333111000002</v>
      </c>
      <c r="CD10" s="27">
        <f>'[1]9'!CE12</f>
        <v>63.714259309999996</v>
      </c>
      <c r="CE10" s="27">
        <f>'[1]9'!CF12</f>
        <v>6447.9294880099997</v>
      </c>
      <c r="CF10" s="27">
        <f>'[1]9'!CG12</f>
        <v>1738.4195076499996</v>
      </c>
      <c r="CG10" s="27">
        <f>'[1]9'!CH12</f>
        <v>351.86798876000006</v>
      </c>
      <c r="CH10" s="27">
        <f>'[1]9'!CI12</f>
        <v>687.45837659999972</v>
      </c>
      <c r="CI10" s="27">
        <f>'[1]9'!CJ12</f>
        <v>657.49416061000011</v>
      </c>
      <c r="CJ10" s="27">
        <f>'[1]9'!CK12</f>
        <v>865.96435884000016</v>
      </c>
      <c r="CK10" s="27">
        <f>'[1]9'!CL12</f>
        <v>2146.7250955499994</v>
      </c>
      <c r="CL10" s="27">
        <f>'[1]9'!CM12</f>
        <v>1535.0350281400001</v>
      </c>
      <c r="CM10" s="27">
        <f>'[1]9'!CN12</f>
        <v>4980.7941508100002</v>
      </c>
      <c r="CN10" s="27">
        <f>'[1]9'!CO12</f>
        <v>4831.7857525199997</v>
      </c>
      <c r="CO10" s="27">
        <f>'[1]9'!CP12</f>
        <v>5.6052270700000006</v>
      </c>
      <c r="CP10" s="27">
        <f>'[1]9'!CQ12</f>
        <v>143.40317122000002</v>
      </c>
      <c r="CQ10" s="27">
        <f>'[1]9'!CR12</f>
        <v>746.6544859899999</v>
      </c>
      <c r="CR10" s="27">
        <f>'[1]9'!CS12</f>
        <v>190.01547484000002</v>
      </c>
      <c r="CS10" s="27">
        <f>'[1]9'!CT12</f>
        <v>54.501810360000007</v>
      </c>
      <c r="CT10" s="27">
        <f>'[1]9'!CU12</f>
        <v>129.15557389000003</v>
      </c>
      <c r="CU10" s="27">
        <f>'[1]9'!CV12</f>
        <v>372.98162689999987</v>
      </c>
      <c r="CV10" s="27">
        <f>'[1]9'!CW12</f>
        <v>1099.1869999300002</v>
      </c>
      <c r="DF10" s="53"/>
    </row>
    <row r="11" spans="1:110" ht="12.75" hidden="1" customHeight="1" outlineLevel="1">
      <c r="A11" s="162" t="s">
        <v>118</v>
      </c>
      <c r="B11" s="165" t="s">
        <v>119</v>
      </c>
      <c r="C11" s="54" t="s">
        <v>118</v>
      </c>
      <c r="D11" s="27">
        <f>'[1]9'!E13</f>
        <v>249358.73278554998</v>
      </c>
      <c r="E11" s="27">
        <f>'[1]9'!F13</f>
        <v>23345.212780590005</v>
      </c>
      <c r="F11" s="27">
        <f>'[1]9'!G13</f>
        <v>23068.855913459996</v>
      </c>
      <c r="G11" s="27">
        <f>'[1]9'!H13</f>
        <v>237.65121920000001</v>
      </c>
      <c r="H11" s="27">
        <f>'[1]9'!I13</f>
        <v>38.705647929999984</v>
      </c>
      <c r="I11" s="27">
        <f>'[1]9'!J13</f>
        <v>5071.1980840199994</v>
      </c>
      <c r="J11" s="27">
        <f>'[1]9'!K13</f>
        <v>40.837816360000012</v>
      </c>
      <c r="K11" s="27">
        <f>'[1]9'!L13</f>
        <v>1806.1864759799996</v>
      </c>
      <c r="L11" s="27">
        <f>'[1]9'!M13</f>
        <v>987.53687015000025</v>
      </c>
      <c r="M11" s="27">
        <f>'[1]9'!N13</f>
        <v>939.55090555999982</v>
      </c>
      <c r="N11" s="27">
        <f>'[1]9'!O13</f>
        <v>1297.0860159700003</v>
      </c>
      <c r="O11" s="27">
        <f>'[1]9'!P13</f>
        <v>35260.021347890004</v>
      </c>
      <c r="P11" s="27">
        <f>'[1]9'!Q13</f>
        <v>5017.4629822799998</v>
      </c>
      <c r="Q11" s="27">
        <f>'[1]9'!R13</f>
        <v>1512.3225539599998</v>
      </c>
      <c r="R11" s="27">
        <f>'[1]9'!S13</f>
        <v>852.26583169999981</v>
      </c>
      <c r="S11" s="27">
        <f>'[1]9'!T13</f>
        <v>291.23736658000001</v>
      </c>
      <c r="T11" s="27">
        <f>'[1]9'!U13</f>
        <v>513.91681068000003</v>
      </c>
      <c r="U11" s="27">
        <f>'[1]9'!V13</f>
        <v>149.03728085000003</v>
      </c>
      <c r="V11" s="27">
        <f>'[1]9'!W13</f>
        <v>737.13008865999996</v>
      </c>
      <c r="W11" s="27">
        <f>'[1]9'!X13</f>
        <v>881.50989806000018</v>
      </c>
      <c r="X11" s="27">
        <f>'[1]9'!Y13</f>
        <v>620.66003908000005</v>
      </c>
      <c r="Y11" s="27">
        <f>'[1]9'!Z13</f>
        <v>186.10893612000001</v>
      </c>
      <c r="Z11" s="27">
        <f>'[1]9'!AA13</f>
        <v>2194.6033669600001</v>
      </c>
      <c r="AA11" s="27">
        <f>'[1]9'!AB13</f>
        <v>1171.2057759700001</v>
      </c>
      <c r="AB11" s="27">
        <f>'[1]9'!AC13</f>
        <v>1051.1708259100001</v>
      </c>
      <c r="AC11" s="27">
        <f>'[1]9'!AD13</f>
        <v>5440.4574223500013</v>
      </c>
      <c r="AD11" s="27">
        <f>'[1]9'!AE13</f>
        <v>2852.9067815999997</v>
      </c>
      <c r="AE11" s="27">
        <f>'[1]9'!AF13</f>
        <v>2092.3135648900002</v>
      </c>
      <c r="AF11" s="27">
        <f>'[1]9'!AG13</f>
        <v>1286.4488718099999</v>
      </c>
      <c r="AG11" s="27">
        <f>'[1]9'!AH13</f>
        <v>1085.2393601900001</v>
      </c>
      <c r="AH11" s="27">
        <f>'[1]9'!AI13</f>
        <v>2412.9595749299997</v>
      </c>
      <c r="AI11" s="27">
        <f>'[1]9'!AJ13</f>
        <v>1024.0103270600002</v>
      </c>
      <c r="AJ11" s="27">
        <f>'[1]9'!AK13</f>
        <v>1002.40146832</v>
      </c>
      <c r="AK11" s="27">
        <f>'[1]9'!AL13</f>
        <v>315.02704832000001</v>
      </c>
      <c r="AL11" s="27">
        <f>'[1]9'!AM13</f>
        <v>311.67229494999992</v>
      </c>
      <c r="AM11" s="27">
        <f>'[1]9'!AN13</f>
        <v>2257.9528766600001</v>
      </c>
      <c r="AN11" s="27">
        <f>'[1]9'!AO13</f>
        <v>23860.28518983</v>
      </c>
      <c r="AO11" s="27">
        <f>'[1]9'!AP13</f>
        <v>1186.64665848</v>
      </c>
      <c r="AP11" s="27">
        <f>'[1]9'!AQ13</f>
        <v>651.15804431999993</v>
      </c>
      <c r="AQ11" s="27">
        <f>'[1]9'!AR13</f>
        <v>30.885925559999997</v>
      </c>
      <c r="AR11" s="27">
        <f>'[1]9'!AS13</f>
        <v>493.18884693000007</v>
      </c>
      <c r="AS11" s="27">
        <f>'[1]9'!AT13</f>
        <v>11.413841670000002</v>
      </c>
      <c r="AT11" s="27">
        <f>'[1]9'!AU13</f>
        <v>13549.22880773</v>
      </c>
      <c r="AU11" s="27">
        <f>'[1]9'!AV13</f>
        <v>5713.4784129700001</v>
      </c>
      <c r="AV11" s="27">
        <f>'[1]9'!AW13</f>
        <v>5154.3715016900005</v>
      </c>
      <c r="AW11" s="27">
        <f>'[1]9'!AX13</f>
        <v>2681.3788930700007</v>
      </c>
      <c r="AX11" s="27">
        <f>'[1]9'!AY13</f>
        <v>66278.046884630006</v>
      </c>
      <c r="AY11" s="27">
        <f>'[1]9'!AZ13</f>
        <v>4826.4220268999989</v>
      </c>
      <c r="AZ11" s="27">
        <f>'[1]9'!BA13</f>
        <v>53408.568851279997</v>
      </c>
      <c r="BA11" s="27">
        <f>'[1]9'!BB13</f>
        <v>8043.0560064500005</v>
      </c>
      <c r="BB11" s="27">
        <f>'[1]9'!BC13</f>
        <v>26302.492515450005</v>
      </c>
      <c r="BC11" s="27">
        <f>'[1]9'!BD13</f>
        <v>16109.751777990001</v>
      </c>
      <c r="BD11" s="27">
        <f>'[1]9'!BE13</f>
        <v>59.464201460000005</v>
      </c>
      <c r="BE11" s="27">
        <f>'[1]9'!BF13</f>
        <v>192.83683346000001</v>
      </c>
      <c r="BF11" s="27">
        <f>'[1]9'!BG13</f>
        <v>6911.2369979499999</v>
      </c>
      <c r="BG11" s="27">
        <f>'[1]9'!BH13</f>
        <v>3029.2027045899999</v>
      </c>
      <c r="BH11" s="27">
        <f>'[1]9'!BI13</f>
        <v>2228.7584356399998</v>
      </c>
      <c r="BI11" s="27">
        <f>'[1]9'!BJ13</f>
        <v>623.06051766000007</v>
      </c>
      <c r="BJ11" s="27">
        <f>'[1]9'!BK13</f>
        <v>1605.6979179799998</v>
      </c>
      <c r="BK11" s="27">
        <f>'[1]9'!BL13</f>
        <v>8758.1922322499995</v>
      </c>
      <c r="BL11" s="27">
        <f>'[1]9'!BM13</f>
        <v>727.01357858000006</v>
      </c>
      <c r="BM11" s="27">
        <f>'[1]9'!BN13</f>
        <v>620.64409419000003</v>
      </c>
      <c r="BN11" s="27">
        <f>'[1]9'!BO13</f>
        <v>810.88466304999986</v>
      </c>
      <c r="BO11" s="27">
        <f>'[1]9'!BP13</f>
        <v>2585.0057452199985</v>
      </c>
      <c r="BP11" s="27">
        <f>'[1]9'!BQ13</f>
        <v>2452.7653294500005</v>
      </c>
      <c r="BQ11" s="27">
        <f>'[1]9'!BR13</f>
        <v>1561.8788217599999</v>
      </c>
      <c r="BR11" s="27">
        <f>'[1]9'!BS13</f>
        <v>2409.7306389499995</v>
      </c>
      <c r="BS11" s="27">
        <f>'[1]9'!BT13</f>
        <v>2359.4460527199994</v>
      </c>
      <c r="BT11" s="27">
        <f>'[1]9'!BU13</f>
        <v>2.8253178399999999</v>
      </c>
      <c r="BU11" s="27">
        <f>'[1]9'!BV13</f>
        <v>47.459268390000013</v>
      </c>
      <c r="BV11" s="27">
        <f>'[1]9'!BW13</f>
        <v>8776.5300050100032</v>
      </c>
      <c r="BW11" s="27">
        <f>'[1]9'!BX13</f>
        <v>20012.303174020002</v>
      </c>
      <c r="BX11" s="27">
        <f>'[1]9'!BY13</f>
        <v>1789.6569772499995</v>
      </c>
      <c r="BY11" s="27">
        <f>'[1]9'!BZ13</f>
        <v>10054.435813039998</v>
      </c>
      <c r="BZ11" s="27">
        <f>'[1]9'!CA13</f>
        <v>3232.2983950399998</v>
      </c>
      <c r="CA11" s="27">
        <f>'[1]9'!CB13</f>
        <v>1333.5327557999999</v>
      </c>
      <c r="CB11" s="27">
        <f>'[1]9'!CC13</f>
        <v>3311.6522376299999</v>
      </c>
      <c r="CC11" s="27">
        <f>'[1]9'!CD13</f>
        <v>228.69956288999998</v>
      </c>
      <c r="CD11" s="27">
        <f>'[1]9'!CE13</f>
        <v>62.027432369999993</v>
      </c>
      <c r="CE11" s="27">
        <f>'[1]9'!CF13</f>
        <v>5183.4352671799998</v>
      </c>
      <c r="CF11" s="27">
        <f>'[1]9'!CG13</f>
        <v>1388.2787163799999</v>
      </c>
      <c r="CG11" s="27">
        <f>'[1]9'!CH13</f>
        <v>185.12341738999999</v>
      </c>
      <c r="CH11" s="27">
        <f>'[1]9'!CI13</f>
        <v>531.14803641999981</v>
      </c>
      <c r="CI11" s="27">
        <f>'[1]9'!CJ13</f>
        <v>646.94026382000004</v>
      </c>
      <c r="CJ11" s="27">
        <f>'[1]9'!CK13</f>
        <v>856.60903814000005</v>
      </c>
      <c r="CK11" s="27">
        <f>'[1]9'!CL13</f>
        <v>1575.3357950299996</v>
      </c>
      <c r="CL11" s="27">
        <f>'[1]9'!CM13</f>
        <v>1114.7564836000001</v>
      </c>
      <c r="CM11" s="27">
        <f>'[1]9'!CN13</f>
        <v>4690.8498916499984</v>
      </c>
      <c r="CN11" s="27">
        <f>'[1]9'!CO13</f>
        <v>4560.2751183700002</v>
      </c>
      <c r="CO11" s="27">
        <f>'[1]9'!CP13</f>
        <v>5.2501796500000006</v>
      </c>
      <c r="CP11" s="27">
        <f>'[1]9'!CQ13</f>
        <v>125.32459363</v>
      </c>
      <c r="CQ11" s="27">
        <f>'[1]9'!CR13</f>
        <v>477.41065975000004</v>
      </c>
      <c r="CR11" s="27">
        <f>'[1]9'!CS13</f>
        <v>162.11910856000003</v>
      </c>
      <c r="CS11" s="27">
        <f>'[1]9'!CT13</f>
        <v>35.031785480000003</v>
      </c>
      <c r="CT11" s="27">
        <f>'[1]9'!CU13</f>
        <v>58.465800800000011</v>
      </c>
      <c r="CU11" s="27">
        <f>'[1]9'!CV13</f>
        <v>221.79396490999994</v>
      </c>
      <c r="CV11" s="27">
        <f>'[1]9'!CW13</f>
        <v>853.63372888000004</v>
      </c>
      <c r="CW11" s="55"/>
      <c r="DF11" s="53"/>
    </row>
    <row r="12" spans="1:110" hidden="1" outlineLevel="1">
      <c r="A12" s="163"/>
      <c r="B12" s="166"/>
      <c r="C12" s="54" t="s">
        <v>121</v>
      </c>
      <c r="D12" s="27">
        <f>'[1]9'!E14</f>
        <v>170715.89045156</v>
      </c>
      <c r="E12" s="27">
        <f>'[1]9'!F14</f>
        <v>9942.9025828400008</v>
      </c>
      <c r="F12" s="27">
        <f>'[1]9'!G14</f>
        <v>9735.4969289399996</v>
      </c>
      <c r="G12" s="27">
        <f>'[1]9'!H14</f>
        <v>174.68878672</v>
      </c>
      <c r="H12" s="27">
        <f>'[1]9'!I14</f>
        <v>32.716867180000001</v>
      </c>
      <c r="I12" s="27">
        <f>'[1]9'!J14</f>
        <v>3647.4236136999998</v>
      </c>
      <c r="J12" s="27">
        <f>'[1]9'!K14</f>
        <v>37.486484010000019</v>
      </c>
      <c r="K12" s="27">
        <f>'[1]9'!L14</f>
        <v>1225.7318574999997</v>
      </c>
      <c r="L12" s="27">
        <f>'[1]9'!M14</f>
        <v>800.27068295000004</v>
      </c>
      <c r="M12" s="27">
        <f>'[1]9'!N14</f>
        <v>499.01896887000004</v>
      </c>
      <c r="N12" s="27">
        <f>'[1]9'!O14</f>
        <v>1084.9156203700004</v>
      </c>
      <c r="O12" s="27">
        <f>'[1]9'!P14</f>
        <v>23207.3636573</v>
      </c>
      <c r="P12" s="27">
        <f>'[1]9'!Q14</f>
        <v>2811.8470927400003</v>
      </c>
      <c r="Q12" s="27">
        <f>'[1]9'!R14</f>
        <v>1057.1893278099997</v>
      </c>
      <c r="R12" s="27">
        <f>'[1]9'!S14</f>
        <v>731.22902087999989</v>
      </c>
      <c r="S12" s="27">
        <f>'[1]9'!T14</f>
        <v>214.57081034999999</v>
      </c>
      <c r="T12" s="27">
        <f>'[1]9'!U14</f>
        <v>233.43314634999996</v>
      </c>
      <c r="U12" s="27">
        <f>'[1]9'!V14</f>
        <v>131.41983674000002</v>
      </c>
      <c r="V12" s="27">
        <f>'[1]9'!W14</f>
        <v>435.2806741</v>
      </c>
      <c r="W12" s="27">
        <f>'[1]9'!X14</f>
        <v>704.89875834000009</v>
      </c>
      <c r="X12" s="27">
        <f>'[1]9'!Y14</f>
        <v>323.86617806999993</v>
      </c>
      <c r="Y12" s="27">
        <f>'[1]9'!Z14</f>
        <v>144.43275664999999</v>
      </c>
      <c r="Z12" s="27">
        <f>'[1]9'!AA14</f>
        <v>1523.6426047600003</v>
      </c>
      <c r="AA12" s="27">
        <f>'[1]9'!AB14</f>
        <v>895.04750430000001</v>
      </c>
      <c r="AB12" s="27">
        <f>'[1]9'!AC14</f>
        <v>810.3547197700002</v>
      </c>
      <c r="AC12" s="27">
        <f>'[1]9'!AD14</f>
        <v>3098.4931424199995</v>
      </c>
      <c r="AD12" s="27">
        <f>'[1]9'!AE14</f>
        <v>1823.0366897999993</v>
      </c>
      <c r="AE12" s="27">
        <f>'[1]9'!AF14</f>
        <v>1645.0768036999993</v>
      </c>
      <c r="AF12" s="27">
        <f>'[1]9'!AG14</f>
        <v>968.38969413999996</v>
      </c>
      <c r="AG12" s="27">
        <f>'[1]9'!AH14</f>
        <v>680.47519595999995</v>
      </c>
      <c r="AH12" s="27">
        <f>'[1]9'!AI14</f>
        <v>1361.0429763300001</v>
      </c>
      <c r="AI12" s="27">
        <f>'[1]9'!AJ14</f>
        <v>801.08818925000026</v>
      </c>
      <c r="AJ12" s="27">
        <f>'[1]9'!AK14</f>
        <v>849.00892370000008</v>
      </c>
      <c r="AK12" s="27">
        <f>'[1]9'!AL14</f>
        <v>250.31478168999996</v>
      </c>
      <c r="AL12" s="27">
        <f>'[1]9'!AM14</f>
        <v>222.70740178000003</v>
      </c>
      <c r="AM12" s="27">
        <f>'[1]9'!AN14</f>
        <v>1490.5174276700002</v>
      </c>
      <c r="AN12" s="27">
        <f>'[1]9'!AO14</f>
        <v>19243.761654769991</v>
      </c>
      <c r="AO12" s="27">
        <f>'[1]9'!AP14</f>
        <v>847.10218755000005</v>
      </c>
      <c r="AP12" s="27">
        <f>'[1]9'!AQ14</f>
        <v>479.34371758000003</v>
      </c>
      <c r="AQ12" s="27">
        <f>'[1]9'!AR14</f>
        <v>26.827683029999999</v>
      </c>
      <c r="AR12" s="27">
        <f>'[1]9'!AS14</f>
        <v>330.70215748999999</v>
      </c>
      <c r="AS12" s="27">
        <f>'[1]9'!AT14</f>
        <v>10.228629450000001</v>
      </c>
      <c r="AT12" s="27">
        <f>'[1]9'!AU14</f>
        <v>9043.7619795400042</v>
      </c>
      <c r="AU12" s="27">
        <f>'[1]9'!AV14</f>
        <v>4041.2737017700001</v>
      </c>
      <c r="AV12" s="27">
        <f>'[1]9'!AW14</f>
        <v>2956.1068680000003</v>
      </c>
      <c r="AW12" s="27">
        <f>'[1]9'!AX14</f>
        <v>2046.3814097700003</v>
      </c>
      <c r="AX12" s="27">
        <f>'[1]9'!AY14</f>
        <v>46865.638368509986</v>
      </c>
      <c r="AY12" s="27">
        <f>'[1]9'!AZ14</f>
        <v>3202.1817692599998</v>
      </c>
      <c r="AZ12" s="27">
        <f>'[1]9'!BA14</f>
        <v>38052.255662590011</v>
      </c>
      <c r="BA12" s="27">
        <f>'[1]9'!BB14</f>
        <v>5611.2009366600005</v>
      </c>
      <c r="BB12" s="27">
        <f>'[1]9'!BC14</f>
        <v>19360.122135550006</v>
      </c>
      <c r="BC12" s="27">
        <f>'[1]9'!BD14</f>
        <v>11818.027895729998</v>
      </c>
      <c r="BD12" s="27">
        <f>'[1]9'!BE14</f>
        <v>45.816257380000003</v>
      </c>
      <c r="BE12" s="27">
        <f>'[1]9'!BF14</f>
        <v>147.40369117</v>
      </c>
      <c r="BF12" s="27">
        <f>'[1]9'!BG14</f>
        <v>4686.5428703199987</v>
      </c>
      <c r="BG12" s="27">
        <f>'[1]9'!BH14</f>
        <v>2662.3314209499999</v>
      </c>
      <c r="BH12" s="27">
        <f>'[1]9'!BI14</f>
        <v>1173.0842662499997</v>
      </c>
      <c r="BI12" s="27">
        <f>'[1]9'!BJ14</f>
        <v>378.43761264</v>
      </c>
      <c r="BJ12" s="27">
        <f>'[1]9'!BK14</f>
        <v>794.64665360999982</v>
      </c>
      <c r="BK12" s="27">
        <f>'[1]9'!BL14</f>
        <v>5970.2507923399999</v>
      </c>
      <c r="BL12" s="27">
        <f>'[1]9'!BM14</f>
        <v>425.54875020999998</v>
      </c>
      <c r="BM12" s="27">
        <f>'[1]9'!BN14</f>
        <v>505.04892225000009</v>
      </c>
      <c r="BN12" s="27">
        <f>'[1]9'!BO14</f>
        <v>657.36455364999983</v>
      </c>
      <c r="BO12" s="27">
        <f>'[1]9'!BP14</f>
        <v>1215.9103423200002</v>
      </c>
      <c r="BP12" s="27">
        <f>'[1]9'!BQ14</f>
        <v>1888.2022697899995</v>
      </c>
      <c r="BQ12" s="27">
        <f>'[1]9'!BR14</f>
        <v>1278.1759541200001</v>
      </c>
      <c r="BR12" s="27">
        <f>'[1]9'!BS14</f>
        <v>1039.7557369399999</v>
      </c>
      <c r="BS12" s="27">
        <f>'[1]9'!BT14</f>
        <v>998.17553392000025</v>
      </c>
      <c r="BT12" s="27">
        <f>'[1]9'!BU14</f>
        <v>0.19333505000000001</v>
      </c>
      <c r="BU12" s="27">
        <f>'[1]9'!BV14</f>
        <v>41.386867970000019</v>
      </c>
      <c r="BV12" s="27">
        <f>'[1]9'!BW14</f>
        <v>5655.7784512499993</v>
      </c>
      <c r="BW12" s="27">
        <f>'[1]9'!BX14</f>
        <v>15932.600222329998</v>
      </c>
      <c r="BX12" s="27">
        <f>'[1]9'!BY14</f>
        <v>884.04222001000016</v>
      </c>
      <c r="BY12" s="27">
        <f>'[1]9'!BZ14</f>
        <v>8830.129094179998</v>
      </c>
      <c r="BZ12" s="27">
        <f>'[1]9'!CA14</f>
        <v>2264.5227923599987</v>
      </c>
      <c r="CA12" s="27">
        <f>'[1]9'!CB14</f>
        <v>966.99879483000007</v>
      </c>
      <c r="CB12" s="27">
        <f>'[1]9'!CC14</f>
        <v>2762.2037832499996</v>
      </c>
      <c r="CC12" s="27">
        <f>'[1]9'!CD14</f>
        <v>171.83821774000003</v>
      </c>
      <c r="CD12" s="27">
        <f>'[1]9'!CE14</f>
        <v>52.865319959999987</v>
      </c>
      <c r="CE12" s="27">
        <f>'[1]9'!CF14</f>
        <v>3523.2107967499992</v>
      </c>
      <c r="CF12" s="27">
        <f>'[1]9'!CG14</f>
        <v>969.99410762000002</v>
      </c>
      <c r="CG12" s="27">
        <f>'[1]9'!CH14</f>
        <v>161.48318255999996</v>
      </c>
      <c r="CH12" s="27">
        <f>'[1]9'!CI14</f>
        <v>402.57711472999995</v>
      </c>
      <c r="CI12" s="27">
        <f>'[1]9'!CJ14</f>
        <v>518.95601231000001</v>
      </c>
      <c r="CJ12" s="27">
        <f>'[1]9'!CK14</f>
        <v>711.61158412000009</v>
      </c>
      <c r="CK12" s="27">
        <f>'[1]9'!CL14</f>
        <v>758.58879540999999</v>
      </c>
      <c r="CL12" s="27">
        <f>'[1]9'!CM14</f>
        <v>622.52193605999992</v>
      </c>
      <c r="CM12" s="27">
        <f>'[1]9'!CN14</f>
        <v>3762.3452592399995</v>
      </c>
      <c r="CN12" s="27">
        <f>'[1]9'!CO14</f>
        <v>3658.10454028</v>
      </c>
      <c r="CO12" s="27">
        <f>'[1]9'!CP14</f>
        <v>5.2501796500000006</v>
      </c>
      <c r="CP12" s="27">
        <f>'[1]9'!CQ14</f>
        <v>98.990539310000003</v>
      </c>
      <c r="CQ12" s="27">
        <f>'[1]9'!CR14</f>
        <v>366.35155982999999</v>
      </c>
      <c r="CR12" s="27">
        <f>'[1]9'!CS14</f>
        <v>124.67681125999997</v>
      </c>
      <c r="CS12" s="27">
        <f>'[1]9'!CT14</f>
        <v>29.628959989999998</v>
      </c>
      <c r="CT12" s="27">
        <f>'[1]9'!CU14</f>
        <v>44.586206330000003</v>
      </c>
      <c r="CU12" s="27">
        <f>'[1]9'!CV14</f>
        <v>167.45958224999998</v>
      </c>
      <c r="CV12" s="27">
        <f>'[1]9'!CW14</f>
        <v>511.91525081000009</v>
      </c>
      <c r="CW12" s="55"/>
      <c r="DF12" s="53"/>
    </row>
    <row r="13" spans="1:110" hidden="1" outlineLevel="1">
      <c r="A13" s="163"/>
      <c r="B13" s="166"/>
      <c r="C13" s="54" t="s">
        <v>120</v>
      </c>
      <c r="D13" s="27">
        <f>'[1]9'!E15</f>
        <v>65334.311839009992</v>
      </c>
      <c r="E13" s="27">
        <f>'[1]9'!F15</f>
        <v>10487.525371569998</v>
      </c>
      <c r="F13" s="27">
        <f>'[1]9'!G15</f>
        <v>10421.821642719999</v>
      </c>
      <c r="G13" s="27">
        <f>'[1]9'!H15</f>
        <v>59.714948100000001</v>
      </c>
      <c r="H13" s="27">
        <f>'[1]9'!I15</f>
        <v>5.9887807500000001</v>
      </c>
      <c r="I13" s="27">
        <f>'[1]9'!J15</f>
        <v>1197.4290210100003</v>
      </c>
      <c r="J13" s="27">
        <f>'[1]9'!K15</f>
        <v>0.31311325000000001</v>
      </c>
      <c r="K13" s="27">
        <f>'[1]9'!L15</f>
        <v>551.21513646000005</v>
      </c>
      <c r="L13" s="27">
        <f>'[1]9'!M15</f>
        <v>90.51336950999999</v>
      </c>
      <c r="M13" s="27">
        <f>'[1]9'!N15</f>
        <v>437.50318496000006</v>
      </c>
      <c r="N13" s="27">
        <f>'[1]9'!O15</f>
        <v>117.88421683</v>
      </c>
      <c r="O13" s="27">
        <f>'[1]9'!P15</f>
        <v>9434.837344309999</v>
      </c>
      <c r="P13" s="27">
        <f>'[1]9'!Q15</f>
        <v>1448.86809763</v>
      </c>
      <c r="Q13" s="27">
        <f>'[1]9'!R15</f>
        <v>344.14377421999995</v>
      </c>
      <c r="R13" s="27">
        <f>'[1]9'!S15</f>
        <v>121.03681082</v>
      </c>
      <c r="S13" s="27">
        <f>'[1]9'!T15</f>
        <v>64.916781019999988</v>
      </c>
      <c r="T13" s="27">
        <f>'[1]9'!U15</f>
        <v>277.31721951000003</v>
      </c>
      <c r="U13" s="27">
        <f>'[1]9'!V15</f>
        <v>17.448053210000001</v>
      </c>
      <c r="V13" s="27">
        <f>'[1]9'!W15</f>
        <v>290.76570487999993</v>
      </c>
      <c r="W13" s="27">
        <f>'[1]9'!X15</f>
        <v>173.08991929999999</v>
      </c>
      <c r="X13" s="27">
        <f>'[1]9'!Y15</f>
        <v>291.22985738999995</v>
      </c>
      <c r="Y13" s="27">
        <f>'[1]9'!Z15</f>
        <v>24.460631800000002</v>
      </c>
      <c r="Z13" s="27">
        <f>'[1]9'!AA15</f>
        <v>636.51480232999995</v>
      </c>
      <c r="AA13" s="27">
        <f>'[1]9'!AB15</f>
        <v>246.13748259000002</v>
      </c>
      <c r="AB13" s="27">
        <f>'[1]9'!AC15</f>
        <v>207.61241558</v>
      </c>
      <c r="AC13" s="27">
        <f>'[1]9'!AD15</f>
        <v>2205.7968282100001</v>
      </c>
      <c r="AD13" s="27">
        <f>'[1]9'!AE15</f>
        <v>381.39764045999999</v>
      </c>
      <c r="AE13" s="27">
        <f>'[1]9'!AF15</f>
        <v>388.35543751</v>
      </c>
      <c r="AF13" s="27">
        <f>'[1]9'!AG15</f>
        <v>313.84830742999992</v>
      </c>
      <c r="AG13" s="27">
        <f>'[1]9'!AH15</f>
        <v>257.28058844000003</v>
      </c>
      <c r="AH13" s="27">
        <f>'[1]9'!AI15</f>
        <v>779.54598809999993</v>
      </c>
      <c r="AI13" s="27">
        <f>'[1]9'!AJ15</f>
        <v>198.89425726000002</v>
      </c>
      <c r="AJ13" s="27">
        <f>'[1]9'!AK15</f>
        <v>136.78304732999999</v>
      </c>
      <c r="AK13" s="27">
        <f>'[1]9'!AL15</f>
        <v>60.999485619999994</v>
      </c>
      <c r="AL13" s="27">
        <f>'[1]9'!AM15</f>
        <v>84.358049780000002</v>
      </c>
      <c r="AM13" s="27">
        <f>'[1]9'!AN15</f>
        <v>484.0361638899999</v>
      </c>
      <c r="AN13" s="27">
        <f>'[1]9'!AO15</f>
        <v>3996.5623581399991</v>
      </c>
      <c r="AO13" s="27">
        <f>'[1]9'!AP15</f>
        <v>336.01508418000003</v>
      </c>
      <c r="AP13" s="27">
        <f>'[1]9'!AQ15</f>
        <v>171.66218694999998</v>
      </c>
      <c r="AQ13" s="27">
        <f>'[1]9'!AR15</f>
        <v>4.0490405200000001</v>
      </c>
      <c r="AR13" s="27">
        <f>'[1]9'!AS15</f>
        <v>159.34412659</v>
      </c>
      <c r="AS13" s="27">
        <f>'[1]9'!AT15</f>
        <v>0.95973012000000002</v>
      </c>
      <c r="AT13" s="27">
        <f>'[1]9'!AU15</f>
        <v>3783.1286502999997</v>
      </c>
      <c r="AU13" s="27">
        <f>'[1]9'!AV15</f>
        <v>1494.0856318100002</v>
      </c>
      <c r="AV13" s="27">
        <f>'[1]9'!AW15</f>
        <v>1702.5605695300005</v>
      </c>
      <c r="AW13" s="27">
        <f>'[1]9'!AX15</f>
        <v>586.48244896000006</v>
      </c>
      <c r="AX13" s="27">
        <f>'[1]9'!AY15</f>
        <v>15743.266498699997</v>
      </c>
      <c r="AY13" s="27">
        <f>'[1]9'!AZ15</f>
        <v>1286.1114603900007</v>
      </c>
      <c r="AZ13" s="27">
        <f>'[1]9'!BA15</f>
        <v>13101.885663760002</v>
      </c>
      <c r="BA13" s="27">
        <f>'[1]9'!BB15</f>
        <v>1355.2693745499998</v>
      </c>
      <c r="BB13" s="27">
        <f>'[1]9'!BC15</f>
        <v>6165.193372650001</v>
      </c>
      <c r="BC13" s="27">
        <f>'[1]9'!BD15</f>
        <v>4008.0098580999993</v>
      </c>
      <c r="BD13" s="27">
        <f>'[1]9'!BE15</f>
        <v>13.647944079999998</v>
      </c>
      <c r="BE13" s="27">
        <f>'[1]9'!BF15</f>
        <v>3.4226999</v>
      </c>
      <c r="BF13" s="27">
        <f>'[1]9'!BG15</f>
        <v>1773.24158693</v>
      </c>
      <c r="BG13" s="27">
        <f>'[1]9'!BH15</f>
        <v>366.87128363999994</v>
      </c>
      <c r="BH13" s="27">
        <f>'[1]9'!BI15</f>
        <v>971.71677469999986</v>
      </c>
      <c r="BI13" s="27">
        <f>'[1]9'!BJ15</f>
        <v>174.24977157000001</v>
      </c>
      <c r="BJ13" s="27">
        <f>'[1]9'!BK15</f>
        <v>797.46700312999997</v>
      </c>
      <c r="BK13" s="27">
        <f>'[1]9'!BL15</f>
        <v>1786.31825611</v>
      </c>
      <c r="BL13" s="27">
        <f>'[1]9'!BM15</f>
        <v>284.62642990000001</v>
      </c>
      <c r="BM13" s="27">
        <f>'[1]9'!BN15</f>
        <v>114.60417174000003</v>
      </c>
      <c r="BN13" s="27">
        <f>'[1]9'!BO15</f>
        <v>149.98153990000009</v>
      </c>
      <c r="BO13" s="27">
        <f>'[1]9'!BP15</f>
        <v>471.09077100000007</v>
      </c>
      <c r="BP13" s="27">
        <f>'[1]9'!BQ15</f>
        <v>497.59338971000005</v>
      </c>
      <c r="BQ13" s="27">
        <f>'[1]9'!BR15</f>
        <v>268.42195385999997</v>
      </c>
      <c r="BR13" s="27">
        <f>'[1]9'!BS15</f>
        <v>1366.4723708700001</v>
      </c>
      <c r="BS13" s="27">
        <f>'[1]9'!BT15</f>
        <v>1358.0230570899998</v>
      </c>
      <c r="BT13" s="27">
        <f>'[1]9'!BU15</f>
        <v>2.6319827899999999</v>
      </c>
      <c r="BU13" s="27">
        <f>'[1]9'!BV15</f>
        <v>5.8173309900000003</v>
      </c>
      <c r="BV13" s="27">
        <f>'[1]9'!BW15</f>
        <v>2794.4510101700002</v>
      </c>
      <c r="BW13" s="27">
        <f>'[1]9'!BX15</f>
        <v>3903.5619085099997</v>
      </c>
      <c r="BX13" s="27">
        <f>'[1]9'!BY15</f>
        <v>883.78490977999979</v>
      </c>
      <c r="BY13" s="27">
        <f>'[1]9'!BZ15</f>
        <v>1198.4125719900007</v>
      </c>
      <c r="BZ13" s="27">
        <f>'[1]9'!CA15</f>
        <v>914.7747488</v>
      </c>
      <c r="CA13" s="27">
        <f>'[1]9'!CB15</f>
        <v>319.55478991000001</v>
      </c>
      <c r="CB13" s="27">
        <f>'[1]9'!CC15</f>
        <v>524.04136234999999</v>
      </c>
      <c r="CC13" s="27">
        <f>'[1]9'!CD15</f>
        <v>53.831413270000013</v>
      </c>
      <c r="CD13" s="27">
        <f>'[1]9'!CE15</f>
        <v>9.1621124100000007</v>
      </c>
      <c r="CE13" s="27">
        <f>'[1]9'!CF15</f>
        <v>1582.3259214600002</v>
      </c>
      <c r="CF13" s="27">
        <f>'[1]9'!CG15</f>
        <v>403.50425653000002</v>
      </c>
      <c r="CG13" s="27">
        <f>'[1]9'!CH15</f>
        <v>18.032650399999998</v>
      </c>
      <c r="CH13" s="27">
        <f>'[1]9'!CI15</f>
        <v>98.44126236999999</v>
      </c>
      <c r="CI13" s="27">
        <f>'[1]9'!CJ15</f>
        <v>123.06571089999998</v>
      </c>
      <c r="CJ13" s="27">
        <f>'[1]9'!CK15</f>
        <v>127.99321350000001</v>
      </c>
      <c r="CK13" s="27">
        <f>'[1]9'!CL15</f>
        <v>811.28882776</v>
      </c>
      <c r="CL13" s="27">
        <f>'[1]9'!CM15</f>
        <v>476.6029484099999</v>
      </c>
      <c r="CM13" s="27">
        <f>'[1]9'!CN15</f>
        <v>894.39916749999986</v>
      </c>
      <c r="CN13" s="27">
        <f>'[1]9'!CO15</f>
        <v>868.0686291799999</v>
      </c>
      <c r="CO13" s="27">
        <f>'[1]9'!CP15</f>
        <v>0</v>
      </c>
      <c r="CP13" s="27">
        <f>'[1]9'!CQ15</f>
        <v>26.330538320000002</v>
      </c>
      <c r="CQ13" s="27">
        <f>'[1]9'!CR15</f>
        <v>105.45108443999997</v>
      </c>
      <c r="CR13" s="27">
        <f>'[1]9'!CS15</f>
        <v>36.61913491</v>
      </c>
      <c r="CS13" s="27">
        <f>'[1]9'!CT15</f>
        <v>5.4028254899999997</v>
      </c>
      <c r="CT13" s="27">
        <f>'[1]9'!CU15</f>
        <v>13.879594470000001</v>
      </c>
      <c r="CU13" s="27">
        <f>'[1]9'!CV15</f>
        <v>49.549529569999997</v>
      </c>
      <c r="CV13" s="27">
        <f>'[1]9'!CW15</f>
        <v>309.05469597999991</v>
      </c>
      <c r="CW13" s="55"/>
      <c r="DF13" s="53"/>
    </row>
    <row r="14" spans="1:110" ht="25.5" hidden="1" outlineLevel="1">
      <c r="A14" s="163"/>
      <c r="B14" s="166"/>
      <c r="C14" s="54" t="s">
        <v>122</v>
      </c>
      <c r="D14" s="27">
        <f>'[1]9'!E16</f>
        <v>11465.696961529999</v>
      </c>
      <c r="E14" s="27">
        <f>'[1]9'!F16</f>
        <v>2823.122772270001</v>
      </c>
      <c r="F14" s="27">
        <f>'[1]9'!G16</f>
        <v>2819.87528789</v>
      </c>
      <c r="G14" s="27">
        <f>'[1]9'!H16</f>
        <v>3.2474843799999999</v>
      </c>
      <c r="H14" s="27">
        <f>'[1]9'!I16</f>
        <v>0</v>
      </c>
      <c r="I14" s="27">
        <f>'[1]9'!J16</f>
        <v>221.96472519000002</v>
      </c>
      <c r="J14" s="27">
        <f>'[1]9'!K16</f>
        <v>3.0382191000000001</v>
      </c>
      <c r="K14" s="27">
        <f>'[1]9'!L16</f>
        <v>29.239482020000001</v>
      </c>
      <c r="L14" s="27">
        <f>'[1]9'!M16</f>
        <v>96.737477920000003</v>
      </c>
      <c r="M14" s="27">
        <f>'[1]9'!N16</f>
        <v>3.0287517299999998</v>
      </c>
      <c r="N14" s="27">
        <f>'[1]9'!O16</f>
        <v>89.920794419999993</v>
      </c>
      <c r="O14" s="27">
        <f>'[1]9'!P16</f>
        <v>2118.5849095800004</v>
      </c>
      <c r="P14" s="27">
        <f>'[1]9'!Q16</f>
        <v>747.18961196999999</v>
      </c>
      <c r="Q14" s="27">
        <f>'[1]9'!R16</f>
        <v>110.56820318</v>
      </c>
      <c r="R14" s="27">
        <f>'[1]9'!S16</f>
        <v>0</v>
      </c>
      <c r="S14" s="27">
        <f>'[1]9'!T16</f>
        <v>11.497286069999999</v>
      </c>
      <c r="T14" s="27">
        <f>'[1]9'!U16</f>
        <v>2.5903913699999999</v>
      </c>
      <c r="U14" s="27">
        <f>'[1]9'!V16</f>
        <v>0.16939090000000001</v>
      </c>
      <c r="V14" s="27">
        <f>'[1]9'!W16</f>
        <v>11.03245617</v>
      </c>
      <c r="W14" s="27">
        <f>'[1]9'!X16</f>
        <v>3.32395416</v>
      </c>
      <c r="X14" s="27">
        <f>'[1]9'!Y16</f>
        <v>5.5640036199999994</v>
      </c>
      <c r="Y14" s="27">
        <f>'[1]9'!Z16</f>
        <v>17.21554626</v>
      </c>
      <c r="Z14" s="27">
        <f>'[1]9'!AA16</f>
        <v>32.942726069999999</v>
      </c>
      <c r="AA14" s="27">
        <f>'[1]9'!AB16</f>
        <v>30.019789079999999</v>
      </c>
      <c r="AB14" s="27">
        <f>'[1]9'!AC16</f>
        <v>31.735133389999994</v>
      </c>
      <c r="AC14" s="27">
        <f>'[1]9'!AD16</f>
        <v>95.820679339999998</v>
      </c>
      <c r="AD14" s="27">
        <f>'[1]9'!AE16</f>
        <v>434.35304017999999</v>
      </c>
      <c r="AE14" s="27">
        <f>'[1]9'!AF16</f>
        <v>57.116464080000014</v>
      </c>
      <c r="AF14" s="27">
        <f>'[1]9'!AG16</f>
        <v>1.98351086</v>
      </c>
      <c r="AG14" s="27">
        <f>'[1]9'!AH16</f>
        <v>131.84303015</v>
      </c>
      <c r="AH14" s="27">
        <f>'[1]9'!AI16</f>
        <v>73.320528280000005</v>
      </c>
      <c r="AI14" s="27">
        <f>'[1]9'!AJ16</f>
        <v>21.92774056</v>
      </c>
      <c r="AJ14" s="27">
        <f>'[1]9'!AK16</f>
        <v>8.0701824000000002</v>
      </c>
      <c r="AK14" s="27">
        <f>'[1]9'!AL16</f>
        <v>3.71278101</v>
      </c>
      <c r="AL14" s="27">
        <f>'[1]9'!AM16</f>
        <v>4.5381182299999994</v>
      </c>
      <c r="AM14" s="27">
        <f>'[1]9'!AN16</f>
        <v>282.05034225000003</v>
      </c>
      <c r="AN14" s="27">
        <f>'[1]9'!AO16</f>
        <v>286.55901611000002</v>
      </c>
      <c r="AO14" s="27">
        <f>'[1]9'!AP16</f>
        <v>3.2132532500000002</v>
      </c>
      <c r="AP14" s="27">
        <f>'[1]9'!AQ16</f>
        <v>0.15213979000000002</v>
      </c>
      <c r="AQ14" s="27">
        <f>'[1]9'!AR16</f>
        <v>9.2020100000000001E-3</v>
      </c>
      <c r="AR14" s="27">
        <f>'[1]9'!AS16</f>
        <v>3.0519114500000004</v>
      </c>
      <c r="AS14" s="27">
        <f>'[1]9'!AT16</f>
        <v>0</v>
      </c>
      <c r="AT14" s="27">
        <f>'[1]9'!AU16</f>
        <v>424.95449742000011</v>
      </c>
      <c r="AU14" s="27">
        <f>'[1]9'!AV16</f>
        <v>125.80729862999999</v>
      </c>
      <c r="AV14" s="27">
        <f>'[1]9'!AW16</f>
        <v>252.13439411000002</v>
      </c>
      <c r="AW14" s="27">
        <f>'[1]9'!AX16</f>
        <v>47.012804679999988</v>
      </c>
      <c r="AX14" s="27">
        <f>'[1]9'!AY16</f>
        <v>3249.20307357</v>
      </c>
      <c r="AY14" s="27">
        <f>'[1]9'!AZ16</f>
        <v>325.88572568000001</v>
      </c>
      <c r="AZ14" s="27">
        <f>'[1]9'!BA16</f>
        <v>1848.0063147699998</v>
      </c>
      <c r="BA14" s="27">
        <f>'[1]9'!BB16</f>
        <v>1075.31103312</v>
      </c>
      <c r="BB14" s="27">
        <f>'[1]9'!BC16</f>
        <v>724.13701089999995</v>
      </c>
      <c r="BC14" s="27">
        <f>'[1]9'!BD16</f>
        <v>271.33846746999996</v>
      </c>
      <c r="BD14" s="27">
        <f>'[1]9'!BE16</f>
        <v>0</v>
      </c>
      <c r="BE14" s="27">
        <f>'[1]9'!BF16</f>
        <v>2.8467718199999998</v>
      </c>
      <c r="BF14" s="27">
        <f>'[1]9'!BG16</f>
        <v>449.95177160999998</v>
      </c>
      <c r="BG14" s="27">
        <f>'[1]9'!BH16</f>
        <v>0</v>
      </c>
      <c r="BH14" s="27">
        <f>'[1]9'!BI16</f>
        <v>62.885279560000008</v>
      </c>
      <c r="BI14" s="27">
        <f>'[1]9'!BJ16</f>
        <v>51.22413353000001</v>
      </c>
      <c r="BJ14" s="27">
        <f>'[1]9'!BK16</f>
        <v>11.661146029999999</v>
      </c>
      <c r="BK14" s="27">
        <f>'[1]9'!BL16</f>
        <v>982.59045135999997</v>
      </c>
      <c r="BL14" s="27">
        <f>'[1]9'!BM16</f>
        <v>11.57997963</v>
      </c>
      <c r="BM14" s="27">
        <f>'[1]9'!BN16</f>
        <v>0.55896847999999999</v>
      </c>
      <c r="BN14" s="27">
        <f>'[1]9'!BO16</f>
        <v>3.2660095</v>
      </c>
      <c r="BO14" s="27">
        <f>'[1]9'!BP16</f>
        <v>897.30430228</v>
      </c>
      <c r="BP14" s="27">
        <f>'[1]9'!BQ16</f>
        <v>56.234207569999995</v>
      </c>
      <c r="BQ14" s="27">
        <f>'[1]9'!BR16</f>
        <v>13.6469839</v>
      </c>
      <c r="BR14" s="27">
        <f>'[1]9'!BS16</f>
        <v>3.5025311399999994</v>
      </c>
      <c r="BS14" s="27">
        <f>'[1]9'!BT16</f>
        <v>3.2474617099999996</v>
      </c>
      <c r="BT14" s="27">
        <f>'[1]9'!BU16</f>
        <v>0</v>
      </c>
      <c r="BU14" s="27">
        <f>'[1]9'!BV16</f>
        <v>0.25506942999999999</v>
      </c>
      <c r="BV14" s="27">
        <f>'[1]9'!BW16</f>
        <v>270.21295669</v>
      </c>
      <c r="BW14" s="27">
        <f>'[1]9'!BX16</f>
        <v>137.02852502000002</v>
      </c>
      <c r="BX14" s="27">
        <f>'[1]9'!BY16</f>
        <v>19.179956319999999</v>
      </c>
      <c r="BY14" s="27">
        <f>'[1]9'!BZ16</f>
        <v>12.919350340000001</v>
      </c>
      <c r="BZ14" s="27">
        <f>'[1]9'!CA16</f>
        <v>52.407922960000008</v>
      </c>
      <c r="CA14" s="27">
        <f>'[1]9'!CB16</f>
        <v>26.223679709999999</v>
      </c>
      <c r="CB14" s="27">
        <f>'[1]9'!CC16</f>
        <v>25.407092030000001</v>
      </c>
      <c r="CC14" s="27">
        <f>'[1]9'!CD16</f>
        <v>0.89052365999999994</v>
      </c>
      <c r="CD14" s="27">
        <f>'[1]9'!CE16</f>
        <v>0</v>
      </c>
      <c r="CE14" s="27">
        <f>'[1]9'!CF16</f>
        <v>73.766035479999985</v>
      </c>
      <c r="CF14" s="27">
        <f>'[1]9'!CG16</f>
        <v>14.78035223</v>
      </c>
      <c r="CG14" s="27">
        <f>'[1]9'!CH16</f>
        <v>5.5543090199999998</v>
      </c>
      <c r="CH14" s="27">
        <f>'[1]9'!CI16</f>
        <v>29.772258239999999</v>
      </c>
      <c r="CI14" s="27">
        <f>'[1]9'!CJ16</f>
        <v>3.0820261399999995</v>
      </c>
      <c r="CJ14" s="27">
        <f>'[1]9'!CK16</f>
        <v>15.118917990000002</v>
      </c>
      <c r="CK14" s="27">
        <f>'[1]9'!CL16</f>
        <v>5.4581718600000002</v>
      </c>
      <c r="CL14" s="27">
        <f>'[1]9'!CM16</f>
        <v>15.6227698</v>
      </c>
      <c r="CM14" s="27">
        <f>'[1]9'!CN16</f>
        <v>34.101005609999994</v>
      </c>
      <c r="CN14" s="27">
        <f>'[1]9'!CO16</f>
        <v>34.097489609999997</v>
      </c>
      <c r="CO14" s="27">
        <f>'[1]9'!CP16</f>
        <v>0</v>
      </c>
      <c r="CP14" s="27">
        <f>'[1]9'!CQ16</f>
        <v>3.516E-3</v>
      </c>
      <c r="CQ14" s="27">
        <f>'[1]9'!CR16</f>
        <v>5.6080154799999997</v>
      </c>
      <c r="CR14" s="27">
        <f>'[1]9'!CS16</f>
        <v>0.82316239000000002</v>
      </c>
      <c r="CS14" s="27">
        <f>'[1]9'!CT16</f>
        <v>0</v>
      </c>
      <c r="CT14" s="27">
        <f>'[1]9'!CU16</f>
        <v>0</v>
      </c>
      <c r="CU14" s="27">
        <f>'[1]9'!CV16</f>
        <v>4.7848530900000004</v>
      </c>
      <c r="CV14" s="27">
        <f>'[1]9'!CW16</f>
        <v>28.640133100000003</v>
      </c>
      <c r="CW14" s="55"/>
      <c r="DF14" s="53"/>
    </row>
    <row r="15" spans="1:110" hidden="1" outlineLevel="1">
      <c r="A15" s="163"/>
      <c r="B15" s="166"/>
      <c r="C15" s="54" t="s">
        <v>123</v>
      </c>
      <c r="D15" s="27">
        <f>'[1]9'!E17</f>
        <v>1842.8335334500007</v>
      </c>
      <c r="E15" s="27">
        <f>'[1]9'!F17</f>
        <v>91.662053910000012</v>
      </c>
      <c r="F15" s="27">
        <f>'[1]9'!G17</f>
        <v>91.662053910000012</v>
      </c>
      <c r="G15" s="27">
        <f>'[1]9'!H17</f>
        <v>0</v>
      </c>
      <c r="H15" s="27">
        <f>'[1]9'!I17</f>
        <v>0</v>
      </c>
      <c r="I15" s="27">
        <f>'[1]9'!J17</f>
        <v>4.38072412</v>
      </c>
      <c r="J15" s="27">
        <f>'[1]9'!K17</f>
        <v>0</v>
      </c>
      <c r="K15" s="27">
        <f>'[1]9'!L17</f>
        <v>0</v>
      </c>
      <c r="L15" s="27">
        <f>'[1]9'!M17</f>
        <v>1.5339770000000001E-2</v>
      </c>
      <c r="M15" s="27">
        <f>'[1]9'!N17</f>
        <v>0</v>
      </c>
      <c r="N15" s="27">
        <f>'[1]9'!O17</f>
        <v>4.3653843500000002</v>
      </c>
      <c r="O15" s="27">
        <f>'[1]9'!P17</f>
        <v>499.23543670000009</v>
      </c>
      <c r="P15" s="27">
        <f>'[1]9'!Q17</f>
        <v>9.5581799399999987</v>
      </c>
      <c r="Q15" s="27">
        <f>'[1]9'!R17</f>
        <v>0.42124875000000001</v>
      </c>
      <c r="R15" s="27">
        <f>'[1]9'!S17</f>
        <v>0</v>
      </c>
      <c r="S15" s="27">
        <f>'[1]9'!T17</f>
        <v>0.25248914</v>
      </c>
      <c r="T15" s="27">
        <f>'[1]9'!U17</f>
        <v>0.57605344999999997</v>
      </c>
      <c r="U15" s="27">
        <f>'[1]9'!V17</f>
        <v>0</v>
      </c>
      <c r="V15" s="27">
        <f>'[1]9'!W17</f>
        <v>5.1253510000000002E-2</v>
      </c>
      <c r="W15" s="27">
        <f>'[1]9'!X17</f>
        <v>0.19726626000000003</v>
      </c>
      <c r="X15" s="27">
        <f>'[1]9'!Y17</f>
        <v>0</v>
      </c>
      <c r="Y15" s="27">
        <f>'[1]9'!Z17</f>
        <v>1.4100000000000001E-6</v>
      </c>
      <c r="Z15" s="27">
        <f>'[1]9'!AA17</f>
        <v>1.5032338000000003</v>
      </c>
      <c r="AA15" s="27">
        <f>'[1]9'!AB17</f>
        <v>1E-3</v>
      </c>
      <c r="AB15" s="27">
        <f>'[1]9'!AC17</f>
        <v>1.4685571700000002</v>
      </c>
      <c r="AC15" s="27">
        <f>'[1]9'!AD17</f>
        <v>40.346772379999997</v>
      </c>
      <c r="AD15" s="27">
        <f>'[1]9'!AE17</f>
        <v>214.11941116</v>
      </c>
      <c r="AE15" s="27">
        <f>'[1]9'!AF17</f>
        <v>1.7648596000000001</v>
      </c>
      <c r="AF15" s="27">
        <f>'[1]9'!AG17</f>
        <v>2.2273593800000002</v>
      </c>
      <c r="AG15" s="27">
        <f>'[1]9'!AH17</f>
        <v>15.640545639999999</v>
      </c>
      <c r="AH15" s="27">
        <f>'[1]9'!AI17</f>
        <v>199.05008222000001</v>
      </c>
      <c r="AI15" s="27">
        <f>'[1]9'!AJ17</f>
        <v>2.1001399900000002</v>
      </c>
      <c r="AJ15" s="27">
        <f>'[1]9'!AK17</f>
        <v>8.53931489</v>
      </c>
      <c r="AK15" s="27">
        <f>'[1]9'!AL17</f>
        <v>0</v>
      </c>
      <c r="AL15" s="27">
        <f>'[1]9'!AM17</f>
        <v>6.8725159999999993E-2</v>
      </c>
      <c r="AM15" s="27">
        <f>'[1]9'!AN17</f>
        <v>1.3489428499999998</v>
      </c>
      <c r="AN15" s="27">
        <f>'[1]9'!AO17</f>
        <v>333.40216080999994</v>
      </c>
      <c r="AO15" s="27">
        <f>'[1]9'!AP17</f>
        <v>0.31613350000000001</v>
      </c>
      <c r="AP15" s="27">
        <f>'[1]9'!AQ17</f>
        <v>0</v>
      </c>
      <c r="AQ15" s="27">
        <f>'[1]9'!AR17</f>
        <v>0</v>
      </c>
      <c r="AR15" s="27">
        <f>'[1]9'!AS17</f>
        <v>9.0651399999999993E-2</v>
      </c>
      <c r="AS15" s="27">
        <f>'[1]9'!AT17</f>
        <v>0.22548209999999999</v>
      </c>
      <c r="AT15" s="27">
        <f>'[1]9'!AU17</f>
        <v>297.38368046999994</v>
      </c>
      <c r="AU15" s="27">
        <f>'[1]9'!AV17</f>
        <v>52.311780759999998</v>
      </c>
      <c r="AV15" s="27">
        <f>'[1]9'!AW17</f>
        <v>243.56967005000004</v>
      </c>
      <c r="AW15" s="27">
        <f>'[1]9'!AX17</f>
        <v>1.50222966</v>
      </c>
      <c r="AX15" s="27">
        <f>'[1]9'!AY17</f>
        <v>419.93894384999999</v>
      </c>
      <c r="AY15" s="27">
        <f>'[1]9'!AZ17</f>
        <v>12.24307157</v>
      </c>
      <c r="AZ15" s="27">
        <f>'[1]9'!BA17</f>
        <v>406.4212101600001</v>
      </c>
      <c r="BA15" s="27">
        <f>'[1]9'!BB17</f>
        <v>1.2746621199999999</v>
      </c>
      <c r="BB15" s="27">
        <f>'[1]9'!BC17</f>
        <v>53.039996349999996</v>
      </c>
      <c r="BC15" s="27">
        <f>'[1]9'!BD17</f>
        <v>12.37555669</v>
      </c>
      <c r="BD15" s="27">
        <f>'[1]9'!BE17</f>
        <v>0</v>
      </c>
      <c r="BE15" s="27">
        <f>'[1]9'!BF17</f>
        <v>39.163670570000001</v>
      </c>
      <c r="BF15" s="27">
        <f>'[1]9'!BG17</f>
        <v>1.5007690899999999</v>
      </c>
      <c r="BG15" s="27">
        <f>'[1]9'!BH17</f>
        <v>0</v>
      </c>
      <c r="BH15" s="27">
        <f>'[1]9'!BI17</f>
        <v>21.072115130000004</v>
      </c>
      <c r="BI15" s="27">
        <f>'[1]9'!BJ17</f>
        <v>19.148999920000001</v>
      </c>
      <c r="BJ15" s="27">
        <f>'[1]9'!BK17</f>
        <v>1.92311521</v>
      </c>
      <c r="BK15" s="27">
        <f>'[1]9'!BL17</f>
        <v>19.03273244</v>
      </c>
      <c r="BL15" s="27">
        <f>'[1]9'!BM17</f>
        <v>5.25841884</v>
      </c>
      <c r="BM15" s="27">
        <f>'[1]9'!BN17</f>
        <v>0.43203172000000001</v>
      </c>
      <c r="BN15" s="27">
        <f>'[1]9'!BO17</f>
        <v>0.27256000000000002</v>
      </c>
      <c r="BO15" s="27">
        <f>'[1]9'!BP17</f>
        <v>0.70032961999999999</v>
      </c>
      <c r="BP15" s="27">
        <f>'[1]9'!BQ17</f>
        <v>10.73546238</v>
      </c>
      <c r="BQ15" s="27">
        <f>'[1]9'!BR17</f>
        <v>1.6339298800000002</v>
      </c>
      <c r="BR15" s="27">
        <f>'[1]9'!BS17</f>
        <v>0</v>
      </c>
      <c r="BS15" s="27">
        <f>'[1]9'!BT17</f>
        <v>0</v>
      </c>
      <c r="BT15" s="27">
        <f>'[1]9'!BU17</f>
        <v>0</v>
      </c>
      <c r="BU15" s="27">
        <f>'[1]9'!BV17</f>
        <v>0</v>
      </c>
      <c r="BV15" s="27">
        <f>'[1]9'!BW17</f>
        <v>56.087586900000005</v>
      </c>
      <c r="BW15" s="27">
        <f>'[1]9'!BX17</f>
        <v>39.112518159999993</v>
      </c>
      <c r="BX15" s="27">
        <f>'[1]9'!BY17</f>
        <v>2.6498911400000003</v>
      </c>
      <c r="BY15" s="27">
        <f>'[1]9'!BZ17</f>
        <v>12.974796529999997</v>
      </c>
      <c r="BZ15" s="27">
        <f>'[1]9'!CA17</f>
        <v>0.59293092000000003</v>
      </c>
      <c r="CA15" s="27">
        <f>'[1]9'!CB17</f>
        <v>20.75549135</v>
      </c>
      <c r="CB15" s="27">
        <f>'[1]9'!CC17</f>
        <v>0</v>
      </c>
      <c r="CC15" s="27">
        <f>'[1]9'!CD17</f>
        <v>2.13940822</v>
      </c>
      <c r="CD15" s="27">
        <f>'[1]9'!CE17</f>
        <v>0</v>
      </c>
      <c r="CE15" s="27">
        <f>'[1]9'!CF17</f>
        <v>4.1325134900000009</v>
      </c>
      <c r="CF15" s="27">
        <f>'[1]9'!CG17</f>
        <v>0</v>
      </c>
      <c r="CG15" s="27">
        <f>'[1]9'!CH17</f>
        <v>5.3275410000000002E-2</v>
      </c>
      <c r="CH15" s="27">
        <f>'[1]9'!CI17</f>
        <v>0.35740107999999998</v>
      </c>
      <c r="CI15" s="27">
        <f>'[1]9'!CJ17</f>
        <v>1.83651447</v>
      </c>
      <c r="CJ15" s="27">
        <f>'[1]9'!CK17</f>
        <v>1.8853225300000001</v>
      </c>
      <c r="CK15" s="27">
        <f>'[1]9'!CL17</f>
        <v>0</v>
      </c>
      <c r="CL15" s="27">
        <f>'[1]9'!CM17</f>
        <v>8.8293299999999998E-3</v>
      </c>
      <c r="CM15" s="27">
        <f>'[1]9'!CN17</f>
        <v>4.4593000000000002E-3</v>
      </c>
      <c r="CN15" s="27">
        <f>'[1]9'!CO17</f>
        <v>4.4593000000000002E-3</v>
      </c>
      <c r="CO15" s="27">
        <f>'[1]9'!CP17</f>
        <v>0</v>
      </c>
      <c r="CP15" s="27">
        <f>'[1]9'!CQ17</f>
        <v>0</v>
      </c>
      <c r="CQ15" s="27">
        <f>'[1]9'!CR17</f>
        <v>0</v>
      </c>
      <c r="CR15" s="27">
        <f>'[1]9'!CS17</f>
        <v>0</v>
      </c>
      <c r="CS15" s="27">
        <f>'[1]9'!CT17</f>
        <v>0</v>
      </c>
      <c r="CT15" s="27">
        <f>'[1]9'!CU17</f>
        <v>0</v>
      </c>
      <c r="CU15" s="27">
        <f>'[1]9'!CV17</f>
        <v>0</v>
      </c>
      <c r="CV15" s="27">
        <f>'[1]9'!CW17</f>
        <v>4.0236489899999999</v>
      </c>
      <c r="CW15" s="55"/>
      <c r="DF15" s="53"/>
    </row>
    <row r="16" spans="1:110" hidden="1" outlineLevel="1">
      <c r="A16" s="163"/>
      <c r="B16" s="167" t="s">
        <v>124</v>
      </c>
      <c r="C16" s="54" t="s">
        <v>118</v>
      </c>
      <c r="D16" s="27">
        <f>'[1]9'!E18</f>
        <v>189963.37628560996</v>
      </c>
      <c r="E16" s="27">
        <f>'[1]9'!F18</f>
        <v>10036.388682359999</v>
      </c>
      <c r="F16" s="27">
        <f>'[1]9'!G18</f>
        <v>9798.2435222199983</v>
      </c>
      <c r="G16" s="27">
        <f>'[1]9'!H18</f>
        <v>228.66770524000003</v>
      </c>
      <c r="H16" s="27">
        <f>'[1]9'!I18</f>
        <v>9.4774548999999997</v>
      </c>
      <c r="I16" s="27">
        <f>'[1]9'!J18</f>
        <v>5190.5570446499987</v>
      </c>
      <c r="J16" s="27">
        <f>'[1]9'!K18</f>
        <v>215.93120656999997</v>
      </c>
      <c r="K16" s="27">
        <f>'[1]9'!L18</f>
        <v>531.54956080999989</v>
      </c>
      <c r="L16" s="27">
        <f>'[1]9'!M18</f>
        <v>3028.0843169300001</v>
      </c>
      <c r="M16" s="27">
        <f>'[1]9'!N18</f>
        <v>1351.49620224</v>
      </c>
      <c r="N16" s="27">
        <f>'[1]9'!O18</f>
        <v>63.495758100000003</v>
      </c>
      <c r="O16" s="27">
        <f>'[1]9'!P18</f>
        <v>37118.316499960012</v>
      </c>
      <c r="P16" s="27">
        <f>'[1]9'!Q18</f>
        <v>7104.1986939400031</v>
      </c>
      <c r="Q16" s="27">
        <f>'[1]9'!R18</f>
        <v>1452.9304208400001</v>
      </c>
      <c r="R16" s="27">
        <f>'[1]9'!S18</f>
        <v>1182.2301360900001</v>
      </c>
      <c r="S16" s="27">
        <f>'[1]9'!T18</f>
        <v>193.17222572999998</v>
      </c>
      <c r="T16" s="27">
        <f>'[1]9'!U18</f>
        <v>256.08995370999997</v>
      </c>
      <c r="U16" s="27">
        <f>'[1]9'!V18</f>
        <v>204.39867284000002</v>
      </c>
      <c r="V16" s="27">
        <f>'[1]9'!W18</f>
        <v>1036.4629429200002</v>
      </c>
      <c r="W16" s="27">
        <f>'[1]9'!X18</f>
        <v>936.75418221000007</v>
      </c>
      <c r="X16" s="27">
        <f>'[1]9'!Y18</f>
        <v>138.50096342999998</v>
      </c>
      <c r="Y16" s="27">
        <f>'[1]9'!Z18</f>
        <v>166.80154403</v>
      </c>
      <c r="Z16" s="27">
        <f>'[1]9'!AA18</f>
        <v>1145.9251192199997</v>
      </c>
      <c r="AA16" s="27">
        <f>'[1]9'!AB18</f>
        <v>1354.5904514599999</v>
      </c>
      <c r="AB16" s="27">
        <f>'[1]9'!AC18</f>
        <v>695.98318068999981</v>
      </c>
      <c r="AC16" s="27">
        <f>'[1]9'!AD18</f>
        <v>1478.5096456200001</v>
      </c>
      <c r="AD16" s="27">
        <f>'[1]9'!AE18</f>
        <v>4704.9549153199996</v>
      </c>
      <c r="AE16" s="27">
        <f>'[1]9'!AF18</f>
        <v>1686.2230841200007</v>
      </c>
      <c r="AF16" s="27">
        <f>'[1]9'!AG18</f>
        <v>1271.5044260499999</v>
      </c>
      <c r="AG16" s="27">
        <f>'[1]9'!AH18</f>
        <v>2626.1774852600006</v>
      </c>
      <c r="AH16" s="27">
        <f>'[1]9'!AI18</f>
        <v>5395.8895393999992</v>
      </c>
      <c r="AI16" s="27">
        <f>'[1]9'!AJ18</f>
        <v>468.35359179000011</v>
      </c>
      <c r="AJ16" s="27">
        <f>'[1]9'!AK18</f>
        <v>2070.6317857499994</v>
      </c>
      <c r="AK16" s="27">
        <f>'[1]9'!AL18</f>
        <v>571.39490286</v>
      </c>
      <c r="AL16" s="27">
        <f>'[1]9'!AM18</f>
        <v>253.40233918999996</v>
      </c>
      <c r="AM16" s="27">
        <f>'[1]9'!AN18</f>
        <v>723.23629749000008</v>
      </c>
      <c r="AN16" s="27">
        <f>'[1]9'!AO18</f>
        <v>3279.1998581200005</v>
      </c>
      <c r="AO16" s="27">
        <f>'[1]9'!AP18</f>
        <v>70.136379840000004</v>
      </c>
      <c r="AP16" s="27">
        <f>'[1]9'!AQ18</f>
        <v>8.1239259700000002</v>
      </c>
      <c r="AQ16" s="27">
        <f>'[1]9'!AR18</f>
        <v>3.34295805</v>
      </c>
      <c r="AR16" s="27">
        <f>'[1]9'!AS18</f>
        <v>58.669495820000002</v>
      </c>
      <c r="AS16" s="27">
        <f>'[1]9'!AT18</f>
        <v>0</v>
      </c>
      <c r="AT16" s="27">
        <f>'[1]9'!AU18</f>
        <v>2416.4299778799991</v>
      </c>
      <c r="AU16" s="27">
        <f>'[1]9'!AV18</f>
        <v>1112.5381065599997</v>
      </c>
      <c r="AV16" s="27">
        <f>'[1]9'!AW18</f>
        <v>1039.4406044099999</v>
      </c>
      <c r="AW16" s="27">
        <f>'[1]9'!AX18</f>
        <v>264.45126691000002</v>
      </c>
      <c r="AX16" s="27">
        <f>'[1]9'!AY18</f>
        <v>19999.79692303</v>
      </c>
      <c r="AY16" s="27">
        <f>'[1]9'!AZ18</f>
        <v>1697.6895804999997</v>
      </c>
      <c r="AZ16" s="27">
        <f>'[1]9'!BA18</f>
        <v>16715.141394390001</v>
      </c>
      <c r="BA16" s="27">
        <f>'[1]9'!BB18</f>
        <v>1586.9659481400004</v>
      </c>
      <c r="BB16" s="27">
        <f>'[1]9'!BC18</f>
        <v>17126.64169561</v>
      </c>
      <c r="BC16" s="27">
        <f>'[1]9'!BD18</f>
        <v>5858.8470178299995</v>
      </c>
      <c r="BD16" s="27">
        <f>'[1]9'!BE18</f>
        <v>149.23493323</v>
      </c>
      <c r="BE16" s="27">
        <f>'[1]9'!BF18</f>
        <v>844.52329709999981</v>
      </c>
      <c r="BF16" s="27">
        <f>'[1]9'!BG18</f>
        <v>10095.099196990001</v>
      </c>
      <c r="BG16" s="27">
        <f>'[1]9'!BH18</f>
        <v>178.93725046</v>
      </c>
      <c r="BH16" s="27">
        <f>'[1]9'!BI18</f>
        <v>330.00982306000014</v>
      </c>
      <c r="BI16" s="27">
        <f>'[1]9'!BJ18</f>
        <v>158.81746127999997</v>
      </c>
      <c r="BJ16" s="27">
        <f>'[1]9'!BK18</f>
        <v>171.19236177999997</v>
      </c>
      <c r="BK16" s="27">
        <f>'[1]9'!BL18</f>
        <v>8641.4937039700017</v>
      </c>
      <c r="BL16" s="27">
        <f>'[1]9'!BM18</f>
        <v>337.78539131999997</v>
      </c>
      <c r="BM16" s="27">
        <f>'[1]9'!BN18</f>
        <v>136.45257781000004</v>
      </c>
      <c r="BN16" s="27">
        <f>'[1]9'!BO18</f>
        <v>65.776994450000004</v>
      </c>
      <c r="BO16" s="27">
        <f>'[1]9'!BP18</f>
        <v>3782.2459888900003</v>
      </c>
      <c r="BP16" s="27">
        <f>'[1]9'!BQ18</f>
        <v>3729.8122317699999</v>
      </c>
      <c r="BQ16" s="27">
        <f>'[1]9'!BR18</f>
        <v>589.4205197299998</v>
      </c>
      <c r="BR16" s="27">
        <f>'[1]9'!BS18</f>
        <v>134.12996213999998</v>
      </c>
      <c r="BS16" s="27">
        <f>'[1]9'!BT18</f>
        <v>124.45317418999998</v>
      </c>
      <c r="BT16" s="27">
        <f>'[1]9'!BU18</f>
        <v>0</v>
      </c>
      <c r="BU16" s="27">
        <f>'[1]9'!BV18</f>
        <v>9.6767879500000014</v>
      </c>
      <c r="BV16" s="27">
        <f>'[1]9'!BW18</f>
        <v>2546.7938868900001</v>
      </c>
      <c r="BW16" s="27">
        <f>'[1]9'!BX18</f>
        <v>80583.967726279996</v>
      </c>
      <c r="BX16" s="27">
        <f>'[1]9'!BY18</f>
        <v>1518.7149660300006</v>
      </c>
      <c r="BY16" s="27">
        <f>'[1]9'!BZ18</f>
        <v>73288.616970760035</v>
      </c>
      <c r="BZ16" s="27">
        <f>'[1]9'!CA18</f>
        <v>1247.8006499700004</v>
      </c>
      <c r="CA16" s="27">
        <f>'[1]9'!CB18</f>
        <v>2901.94591042</v>
      </c>
      <c r="CB16" s="27">
        <f>'[1]9'!CC18</f>
        <v>1396.9486339400003</v>
      </c>
      <c r="CC16" s="27">
        <f>'[1]9'!CD18</f>
        <v>228.25376821999998</v>
      </c>
      <c r="CD16" s="27">
        <f>'[1]9'!CE18</f>
        <v>1.68682694</v>
      </c>
      <c r="CE16" s="27">
        <f>'[1]9'!CF18</f>
        <v>1264.4942208299999</v>
      </c>
      <c r="CF16" s="27">
        <f>'[1]9'!CG18</f>
        <v>350.14079126999997</v>
      </c>
      <c r="CG16" s="27">
        <f>'[1]9'!CH18</f>
        <v>166.74457136999999</v>
      </c>
      <c r="CH16" s="27">
        <f>'[1]9'!CI18</f>
        <v>156.31034017999997</v>
      </c>
      <c r="CI16" s="27">
        <f>'[1]9'!CJ18</f>
        <v>10.55389679</v>
      </c>
      <c r="CJ16" s="27">
        <f>'[1]9'!CK18</f>
        <v>9.3553207</v>
      </c>
      <c r="CK16" s="27">
        <f>'[1]9'!CL18</f>
        <v>571.38930052000023</v>
      </c>
      <c r="CL16" s="27">
        <f>'[1]9'!CM18</f>
        <v>420.27854454000004</v>
      </c>
      <c r="CM16" s="27">
        <f>'[1]9'!CN18</f>
        <v>289.94425915999994</v>
      </c>
      <c r="CN16" s="27">
        <f>'[1]9'!CO18</f>
        <v>271.51063414999999</v>
      </c>
      <c r="CO16" s="27">
        <f>'[1]9'!CP18</f>
        <v>0.35504742</v>
      </c>
      <c r="CP16" s="27">
        <f>'[1]9'!CQ18</f>
        <v>18.078577589999998</v>
      </c>
      <c r="CQ16" s="27">
        <f>'[1]9'!CR18</f>
        <v>269.24382623999992</v>
      </c>
      <c r="CR16" s="27">
        <f>'[1]9'!CS18</f>
        <v>27.896366279999999</v>
      </c>
      <c r="CS16" s="27">
        <f>'[1]9'!CT18</f>
        <v>19.47002488</v>
      </c>
      <c r="CT16" s="27">
        <f>'[1]9'!CU18</f>
        <v>70.689773090000003</v>
      </c>
      <c r="CU16" s="27">
        <f>'[1]9'!CV18</f>
        <v>151.18766198999998</v>
      </c>
      <c r="CV16" s="27">
        <f>'[1]9'!CW18</f>
        <v>245.55327104999995</v>
      </c>
      <c r="CW16" s="55"/>
      <c r="DF16" s="53"/>
    </row>
    <row r="17" spans="1:110" hidden="1" outlineLevel="1">
      <c r="A17" s="163"/>
      <c r="B17" s="167"/>
      <c r="C17" s="54" t="s">
        <v>121</v>
      </c>
      <c r="D17" s="27">
        <f>'[1]9'!E19</f>
        <v>147802.79188221996</v>
      </c>
      <c r="E17" s="27">
        <f>'[1]9'!F19</f>
        <v>7455.3333754299993</v>
      </c>
      <c r="F17" s="27">
        <f>'[1]9'!G19</f>
        <v>7234.5685361899987</v>
      </c>
      <c r="G17" s="27">
        <f>'[1]9'!H19</f>
        <v>211.28738434000005</v>
      </c>
      <c r="H17" s="27">
        <f>'[1]9'!I19</f>
        <v>9.4774548999999997</v>
      </c>
      <c r="I17" s="27">
        <f>'[1]9'!J19</f>
        <v>4104.1236305999992</v>
      </c>
      <c r="J17" s="27">
        <f>'[1]9'!K19</f>
        <v>23.299572220000002</v>
      </c>
      <c r="K17" s="27">
        <f>'[1]9'!L19</f>
        <v>222.95026724000002</v>
      </c>
      <c r="L17" s="27">
        <f>'[1]9'!M19</f>
        <v>2735.0813329399998</v>
      </c>
      <c r="M17" s="27">
        <f>'[1]9'!N19</f>
        <v>1059.2967001</v>
      </c>
      <c r="N17" s="27">
        <f>'[1]9'!O19</f>
        <v>63.495758100000003</v>
      </c>
      <c r="O17" s="27">
        <f>'[1]9'!P19</f>
        <v>26291.330632120003</v>
      </c>
      <c r="P17" s="27">
        <f>'[1]9'!Q19</f>
        <v>3962.2844828399998</v>
      </c>
      <c r="Q17" s="27">
        <f>'[1]9'!R19</f>
        <v>1452.9304208400001</v>
      </c>
      <c r="R17" s="27">
        <f>'[1]9'!S19</f>
        <v>1182.2301360900001</v>
      </c>
      <c r="S17" s="27">
        <f>'[1]9'!T19</f>
        <v>189.64076789999999</v>
      </c>
      <c r="T17" s="27">
        <f>'[1]9'!U19</f>
        <v>255.06994400000002</v>
      </c>
      <c r="U17" s="27">
        <f>'[1]9'!V19</f>
        <v>157.71249869000002</v>
      </c>
      <c r="V17" s="27">
        <f>'[1]9'!W19</f>
        <v>1031.4016163599999</v>
      </c>
      <c r="W17" s="27">
        <f>'[1]9'!X19</f>
        <v>797.87327214000004</v>
      </c>
      <c r="X17" s="27">
        <f>'[1]9'!Y19</f>
        <v>92.191371209999986</v>
      </c>
      <c r="Y17" s="27">
        <f>'[1]9'!Z19</f>
        <v>164.10107873000001</v>
      </c>
      <c r="Z17" s="27">
        <f>'[1]9'!AA19</f>
        <v>954.9633494200001</v>
      </c>
      <c r="AA17" s="27">
        <f>'[1]9'!AB19</f>
        <v>1291.9269885599999</v>
      </c>
      <c r="AB17" s="27">
        <f>'[1]9'!AC19</f>
        <v>658.30934834999994</v>
      </c>
      <c r="AC17" s="27">
        <f>'[1]9'!AD19</f>
        <v>1328.7490351099998</v>
      </c>
      <c r="AD17" s="27">
        <f>'[1]9'!AE19</f>
        <v>3561.1580899800001</v>
      </c>
      <c r="AE17" s="27">
        <f>'[1]9'!AF19</f>
        <v>1016.8008177299999</v>
      </c>
      <c r="AF17" s="27">
        <f>'[1]9'!AG19</f>
        <v>778.97023843000011</v>
      </c>
      <c r="AG17" s="27">
        <f>'[1]9'!AH19</f>
        <v>1937.5220243700003</v>
      </c>
      <c r="AH17" s="27">
        <f>'[1]9'!AI19</f>
        <v>2526.7680421900004</v>
      </c>
      <c r="AI17" s="27">
        <f>'[1]9'!AJ19</f>
        <v>402.73547078000001</v>
      </c>
      <c r="AJ17" s="27">
        <f>'[1]9'!AK19</f>
        <v>1248.20703617</v>
      </c>
      <c r="AK17" s="27">
        <f>'[1]9'!AL19</f>
        <v>514.98725782999998</v>
      </c>
      <c r="AL17" s="27">
        <f>'[1]9'!AM19</f>
        <v>243.57355127</v>
      </c>
      <c r="AM17" s="27">
        <f>'[1]9'!AN19</f>
        <v>541.22379312999999</v>
      </c>
      <c r="AN17" s="27">
        <f>'[1]9'!AO19</f>
        <v>2967.2649016000005</v>
      </c>
      <c r="AO17" s="27">
        <f>'[1]9'!AP19</f>
        <v>48.303239319999996</v>
      </c>
      <c r="AP17" s="27">
        <f>'[1]9'!AQ19</f>
        <v>8.1239259700000002</v>
      </c>
      <c r="AQ17" s="27">
        <f>'[1]9'!AR19</f>
        <v>3.34295805</v>
      </c>
      <c r="AR17" s="27">
        <f>'[1]9'!AS19</f>
        <v>36.836355300000008</v>
      </c>
      <c r="AS17" s="27">
        <f>'[1]9'!AT19</f>
        <v>0</v>
      </c>
      <c r="AT17" s="27">
        <f>'[1]9'!AU19</f>
        <v>1497.1562203499998</v>
      </c>
      <c r="AU17" s="27">
        <f>'[1]9'!AV19</f>
        <v>626.11658077999994</v>
      </c>
      <c r="AV17" s="27">
        <f>'[1]9'!AW19</f>
        <v>643.34018055000013</v>
      </c>
      <c r="AW17" s="27">
        <f>'[1]9'!AX19</f>
        <v>227.69945902000001</v>
      </c>
      <c r="AX17" s="27">
        <f>'[1]9'!AY19</f>
        <v>15869.340211249997</v>
      </c>
      <c r="AY17" s="27">
        <f>'[1]9'!AZ19</f>
        <v>1645.5596402999995</v>
      </c>
      <c r="AZ17" s="27">
        <f>'[1]9'!BA19</f>
        <v>12992.05934057</v>
      </c>
      <c r="BA17" s="27">
        <f>'[1]9'!BB19</f>
        <v>1231.7212303799997</v>
      </c>
      <c r="BB17" s="27">
        <f>'[1]9'!BC19</f>
        <v>11487.49328889</v>
      </c>
      <c r="BC17" s="27">
        <f>'[1]9'!BD19</f>
        <v>4601.7046917899997</v>
      </c>
      <c r="BD17" s="27">
        <f>'[1]9'!BE19</f>
        <v>142.61624444</v>
      </c>
      <c r="BE17" s="27">
        <f>'[1]9'!BF19</f>
        <v>844.3884400999998</v>
      </c>
      <c r="BF17" s="27">
        <f>'[1]9'!BG19</f>
        <v>5855.0243355899984</v>
      </c>
      <c r="BG17" s="27">
        <f>'[1]9'!BH19</f>
        <v>43.759576970000012</v>
      </c>
      <c r="BH17" s="27">
        <f>'[1]9'!BI19</f>
        <v>276.69174344000015</v>
      </c>
      <c r="BI17" s="27">
        <f>'[1]9'!BJ19</f>
        <v>109.66927675000001</v>
      </c>
      <c r="BJ17" s="27">
        <f>'[1]9'!BK19</f>
        <v>167.02246668999996</v>
      </c>
      <c r="BK17" s="27">
        <f>'[1]9'!BL19</f>
        <v>6442.4404150299988</v>
      </c>
      <c r="BL17" s="27">
        <f>'[1]9'!BM19</f>
        <v>333.96141451999995</v>
      </c>
      <c r="BM17" s="27">
        <f>'[1]9'!BN19</f>
        <v>135.90060272000002</v>
      </c>
      <c r="BN17" s="27">
        <f>'[1]9'!BO19</f>
        <v>60.961837870000018</v>
      </c>
      <c r="BO17" s="27">
        <f>'[1]9'!BP19</f>
        <v>1799.7644453899998</v>
      </c>
      <c r="BP17" s="27">
        <f>'[1]9'!BQ19</f>
        <v>3587.7702844999999</v>
      </c>
      <c r="BQ17" s="27">
        <f>'[1]9'!BR19</f>
        <v>524.08183002999988</v>
      </c>
      <c r="BR17" s="27">
        <f>'[1]9'!BS19</f>
        <v>110.16110060999999</v>
      </c>
      <c r="BS17" s="27">
        <f>'[1]9'!BT19</f>
        <v>105.46659213</v>
      </c>
      <c r="BT17" s="27">
        <f>'[1]9'!BU19</f>
        <v>0</v>
      </c>
      <c r="BU17" s="27">
        <f>'[1]9'!BV19</f>
        <v>4.6945084799999997</v>
      </c>
      <c r="BV17" s="27">
        <f>'[1]9'!BW19</f>
        <v>1814.9411584799998</v>
      </c>
      <c r="BW17" s="27">
        <f>'[1]9'!BX19</f>
        <v>67365.355708230025</v>
      </c>
      <c r="BX17" s="27">
        <f>'[1]9'!BY19</f>
        <v>1085.2963711800003</v>
      </c>
      <c r="BY17" s="27">
        <f>'[1]9'!BZ19</f>
        <v>61335.009022890008</v>
      </c>
      <c r="BZ17" s="27">
        <f>'[1]9'!CA19</f>
        <v>1119.4385573699999</v>
      </c>
      <c r="CA17" s="27">
        <f>'[1]9'!CB19</f>
        <v>2211.9071345300003</v>
      </c>
      <c r="CB17" s="27">
        <f>'[1]9'!CC19</f>
        <v>1384.5448736800001</v>
      </c>
      <c r="CC17" s="27">
        <f>'[1]9'!CD19</f>
        <v>227.47292163999998</v>
      </c>
      <c r="CD17" s="27">
        <f>'[1]9'!CE19</f>
        <v>1.68682694</v>
      </c>
      <c r="CE17" s="27">
        <f>'[1]9'!CF19</f>
        <v>1038.5150523899997</v>
      </c>
      <c r="CF17" s="27">
        <f>'[1]9'!CG19</f>
        <v>288.30945128000002</v>
      </c>
      <c r="CG17" s="27">
        <f>'[1]9'!CH19</f>
        <v>162.41999813000001</v>
      </c>
      <c r="CH17" s="27">
        <f>'[1]9'!CI19</f>
        <v>150.20364433999998</v>
      </c>
      <c r="CI17" s="27">
        <f>'[1]9'!CJ19</f>
        <v>10.55389679</v>
      </c>
      <c r="CJ17" s="27">
        <f>'[1]9'!CK19</f>
        <v>8.3160287800000017</v>
      </c>
      <c r="CK17" s="27">
        <f>'[1]9'!CL19</f>
        <v>418.71203307000002</v>
      </c>
      <c r="CL17" s="27">
        <f>'[1]9'!CM19</f>
        <v>309.71490748000002</v>
      </c>
      <c r="CM17" s="27">
        <f>'[1]9'!CN19</f>
        <v>284.28162363999991</v>
      </c>
      <c r="CN17" s="27">
        <f>'[1]9'!CO19</f>
        <v>265.84799863000001</v>
      </c>
      <c r="CO17" s="27">
        <f>'[1]9'!CP19</f>
        <v>0.35504742</v>
      </c>
      <c r="CP17" s="27">
        <f>'[1]9'!CQ19</f>
        <v>18.078577589999998</v>
      </c>
      <c r="CQ17" s="27">
        <f>'[1]9'!CR19</f>
        <v>268.96060117999991</v>
      </c>
      <c r="CR17" s="27">
        <f>'[1]9'!CS19</f>
        <v>27.896366279999999</v>
      </c>
      <c r="CS17" s="27">
        <f>'[1]9'!CT19</f>
        <v>19.47002488</v>
      </c>
      <c r="CT17" s="27">
        <f>'[1]9'!CU19</f>
        <v>70.689773090000003</v>
      </c>
      <c r="CU17" s="27">
        <f>'[1]9'!CV19</f>
        <v>150.90443692999997</v>
      </c>
      <c r="CV17" s="27">
        <f>'[1]9'!CW19</f>
        <v>171.38407217999995</v>
      </c>
      <c r="CW17" s="55"/>
      <c r="DF17" s="53"/>
    </row>
    <row r="18" spans="1:110" hidden="1" outlineLevel="1">
      <c r="A18" s="163"/>
      <c r="B18" s="167"/>
      <c r="C18" s="54" t="s">
        <v>120</v>
      </c>
      <c r="D18" s="27">
        <f>'[1]9'!E20</f>
        <v>23007.084723849995</v>
      </c>
      <c r="E18" s="27">
        <f>'[1]9'!F20</f>
        <v>1473.8462046300001</v>
      </c>
      <c r="F18" s="27">
        <f>'[1]9'!G20</f>
        <v>1456.4658837300001</v>
      </c>
      <c r="G18" s="27">
        <f>'[1]9'!H20</f>
        <v>17.380320900000001</v>
      </c>
      <c r="H18" s="27">
        <f>'[1]9'!I20</f>
        <v>0</v>
      </c>
      <c r="I18" s="27">
        <f>'[1]9'!J20</f>
        <v>483.35522813999995</v>
      </c>
      <c r="J18" s="27">
        <f>'[1]9'!K20</f>
        <v>0.45099714000000002</v>
      </c>
      <c r="K18" s="27">
        <f>'[1]9'!L20</f>
        <v>222.67892257999998</v>
      </c>
      <c r="L18" s="27">
        <f>'[1]9'!M20</f>
        <v>115.72224495</v>
      </c>
      <c r="M18" s="27">
        <f>'[1]9'!N20</f>
        <v>144.50306346999997</v>
      </c>
      <c r="N18" s="27">
        <f>'[1]9'!O20</f>
        <v>0</v>
      </c>
      <c r="O18" s="27">
        <f>'[1]9'!P20</f>
        <v>7119.9502167299979</v>
      </c>
      <c r="P18" s="27">
        <f>'[1]9'!Q20</f>
        <v>2284.9612676600004</v>
      </c>
      <c r="Q18" s="27">
        <f>'[1]9'!R20</f>
        <v>0</v>
      </c>
      <c r="R18" s="27">
        <f>'[1]9'!S20</f>
        <v>0</v>
      </c>
      <c r="S18" s="27">
        <f>'[1]9'!T20</f>
        <v>3.5314578299999999</v>
      </c>
      <c r="T18" s="27">
        <f>'[1]9'!U20</f>
        <v>0.93859506999999998</v>
      </c>
      <c r="U18" s="27">
        <f>'[1]9'!V20</f>
        <v>46.45232429</v>
      </c>
      <c r="V18" s="27">
        <f>'[1]9'!W20</f>
        <v>2.0858836300000001</v>
      </c>
      <c r="W18" s="27">
        <f>'[1]9'!X20</f>
        <v>138.88091007</v>
      </c>
      <c r="X18" s="27">
        <f>'[1]9'!Y20</f>
        <v>46.309592219999999</v>
      </c>
      <c r="Y18" s="27">
        <f>'[1]9'!Z20</f>
        <v>0</v>
      </c>
      <c r="Z18" s="27">
        <f>'[1]9'!AA20</f>
        <v>133.99630065999997</v>
      </c>
      <c r="AA18" s="27">
        <f>'[1]9'!AB20</f>
        <v>62.663462899999999</v>
      </c>
      <c r="AB18" s="27">
        <f>'[1]9'!AC20</f>
        <v>28.876658679999998</v>
      </c>
      <c r="AC18" s="27">
        <f>'[1]9'!AD20</f>
        <v>148.66502172</v>
      </c>
      <c r="AD18" s="27">
        <f>'[1]9'!AE20</f>
        <v>1036.2032301200002</v>
      </c>
      <c r="AE18" s="27">
        <f>'[1]9'!AF20</f>
        <v>622.27380820999986</v>
      </c>
      <c r="AF18" s="27">
        <f>'[1]9'!AG20</f>
        <v>183.50541744999995</v>
      </c>
      <c r="AG18" s="27">
        <f>'[1]9'!AH20</f>
        <v>450.16220816000003</v>
      </c>
      <c r="AH18" s="27">
        <f>'[1]9'!AI20</f>
        <v>1427.4712768099998</v>
      </c>
      <c r="AI18" s="27">
        <f>'[1]9'!AJ20</f>
        <v>31.388670810000001</v>
      </c>
      <c r="AJ18" s="27">
        <f>'[1]9'!AK20</f>
        <v>336.02931498999993</v>
      </c>
      <c r="AK18" s="27">
        <f>'[1]9'!AL20</f>
        <v>56.407645029999991</v>
      </c>
      <c r="AL18" s="27">
        <f>'[1]9'!AM20</f>
        <v>9.2240550900000002</v>
      </c>
      <c r="AM18" s="27">
        <f>'[1]9'!AN20</f>
        <v>69.923115330000002</v>
      </c>
      <c r="AN18" s="27">
        <f>'[1]9'!AO20</f>
        <v>271.34773760000002</v>
      </c>
      <c r="AO18" s="27">
        <f>'[1]9'!AP20</f>
        <v>21.833140520000001</v>
      </c>
      <c r="AP18" s="27">
        <f>'[1]9'!AQ20</f>
        <v>0</v>
      </c>
      <c r="AQ18" s="27">
        <f>'[1]9'!AR20</f>
        <v>0</v>
      </c>
      <c r="AR18" s="27">
        <f>'[1]9'!AS20</f>
        <v>21.833140520000001</v>
      </c>
      <c r="AS18" s="27">
        <f>'[1]9'!AT20</f>
        <v>0</v>
      </c>
      <c r="AT18" s="27">
        <f>'[1]9'!AU20</f>
        <v>518.81557929000007</v>
      </c>
      <c r="AU18" s="27">
        <f>'[1]9'!AV20</f>
        <v>270.16098671000003</v>
      </c>
      <c r="AV18" s="27">
        <f>'[1]9'!AW20</f>
        <v>216.51514277000001</v>
      </c>
      <c r="AW18" s="27">
        <f>'[1]9'!AX20</f>
        <v>32.139449810000002</v>
      </c>
      <c r="AX18" s="27">
        <f>'[1]9'!AY20</f>
        <v>3554.3091322300006</v>
      </c>
      <c r="AY18" s="27">
        <f>'[1]9'!AZ20</f>
        <v>14.56298896</v>
      </c>
      <c r="AZ18" s="27">
        <f>'[1]9'!BA20</f>
        <v>3336.5392070399994</v>
      </c>
      <c r="BA18" s="27">
        <f>'[1]9'!BB20</f>
        <v>203.20693623</v>
      </c>
      <c r="BB18" s="27">
        <f>'[1]9'!BC20</f>
        <v>5420.7287360399996</v>
      </c>
      <c r="BC18" s="27">
        <f>'[1]9'!BD20</f>
        <v>1248.5698711000002</v>
      </c>
      <c r="BD18" s="27">
        <f>'[1]9'!BE20</f>
        <v>6.6186887900000002</v>
      </c>
      <c r="BE18" s="27">
        <f>'[1]9'!BF20</f>
        <v>0</v>
      </c>
      <c r="BF18" s="27">
        <f>'[1]9'!BG20</f>
        <v>4030.3625026599998</v>
      </c>
      <c r="BG18" s="27">
        <f>'[1]9'!BH20</f>
        <v>135.17767348999999</v>
      </c>
      <c r="BH18" s="27">
        <f>'[1]9'!BI20</f>
        <v>50.657530229999999</v>
      </c>
      <c r="BI18" s="27">
        <f>'[1]9'!BJ20</f>
        <v>47.957065739999997</v>
      </c>
      <c r="BJ18" s="27">
        <f>'[1]9'!BK20</f>
        <v>2.7004644899999999</v>
      </c>
      <c r="BK18" s="27">
        <f>'[1]9'!BL20</f>
        <v>2173.3725661700005</v>
      </c>
      <c r="BL18" s="27">
        <f>'[1]9'!BM20</f>
        <v>3.8239768000000001</v>
      </c>
      <c r="BM18" s="27">
        <f>'[1]9'!BN20</f>
        <v>0.55197509</v>
      </c>
      <c r="BN18" s="27">
        <f>'[1]9'!BO20</f>
        <v>4.81515658</v>
      </c>
      <c r="BO18" s="27">
        <f>'[1]9'!BP20</f>
        <v>1982.4815435</v>
      </c>
      <c r="BP18" s="27">
        <f>'[1]9'!BQ20</f>
        <v>116.36122450000001</v>
      </c>
      <c r="BQ18" s="27">
        <f>'[1]9'!BR20</f>
        <v>65.338689699999989</v>
      </c>
      <c r="BR18" s="27">
        <f>'[1]9'!BS20</f>
        <v>8.3594599699999996</v>
      </c>
      <c r="BS18" s="27">
        <f>'[1]9'!BT20</f>
        <v>5.4270648499999998</v>
      </c>
      <c r="BT18" s="27">
        <f>'[1]9'!BU20</f>
        <v>0</v>
      </c>
      <c r="BU18" s="27">
        <f>'[1]9'!BV20</f>
        <v>2.9323951199999998</v>
      </c>
      <c r="BV18" s="27">
        <f>'[1]9'!BW20</f>
        <v>521.21428410999999</v>
      </c>
      <c r="BW18" s="27">
        <f>'[1]9'!BX20</f>
        <v>1186.1385988</v>
      </c>
      <c r="BX18" s="27">
        <f>'[1]9'!BY20</f>
        <v>410.84337029</v>
      </c>
      <c r="BY18" s="27">
        <f>'[1]9'!BZ20</f>
        <v>140.93367685999999</v>
      </c>
      <c r="BZ18" s="27">
        <f>'[1]9'!CA20</f>
        <v>88.952423669999988</v>
      </c>
      <c r="CA18" s="27">
        <f>'[1]9'!CB20</f>
        <v>532.22452113999998</v>
      </c>
      <c r="CB18" s="27">
        <f>'[1]9'!CC20</f>
        <v>12.40376026</v>
      </c>
      <c r="CC18" s="27">
        <f>'[1]9'!CD20</f>
        <v>0.78084657999999996</v>
      </c>
      <c r="CD18" s="27">
        <f>'[1]9'!CE20</f>
        <v>0</v>
      </c>
      <c r="CE18" s="27">
        <f>'[1]9'!CF20</f>
        <v>132.13767958</v>
      </c>
      <c r="CF18" s="27">
        <f>'[1]9'!CG20</f>
        <v>15.40655082</v>
      </c>
      <c r="CG18" s="27">
        <f>'[1]9'!CH20</f>
        <v>4.3245732399999994</v>
      </c>
      <c r="CH18" s="27">
        <f>'[1]9'!CI20</f>
        <v>2.5396160999999999</v>
      </c>
      <c r="CI18" s="27">
        <f>'[1]9'!CJ20</f>
        <v>0</v>
      </c>
      <c r="CJ18" s="27">
        <f>'[1]9'!CK20</f>
        <v>1.0392919199999999</v>
      </c>
      <c r="CK18" s="27">
        <f>'[1]9'!CL20</f>
        <v>108.8276475</v>
      </c>
      <c r="CL18" s="27">
        <f>'[1]9'!CM20</f>
        <v>3.8790920400000002</v>
      </c>
      <c r="CM18" s="27">
        <f>'[1]9'!CN20</f>
        <v>5.6626355200000003</v>
      </c>
      <c r="CN18" s="27">
        <f>'[1]9'!CO20</f>
        <v>5.6626355200000003</v>
      </c>
      <c r="CO18" s="27">
        <f>'[1]9'!CP20</f>
        <v>0</v>
      </c>
      <c r="CP18" s="27">
        <f>'[1]9'!CQ20</f>
        <v>0</v>
      </c>
      <c r="CQ18" s="27">
        <f>'[1]9'!CR20</f>
        <v>0.28322505999999997</v>
      </c>
      <c r="CR18" s="27">
        <f>'[1]9'!CS20</f>
        <v>0</v>
      </c>
      <c r="CS18" s="27">
        <f>'[1]9'!CT20</f>
        <v>0</v>
      </c>
      <c r="CT18" s="27">
        <f>'[1]9'!CU20</f>
        <v>0</v>
      </c>
      <c r="CU18" s="27">
        <f>'[1]9'!CV20</f>
        <v>0.28322505999999997</v>
      </c>
      <c r="CV18" s="27">
        <f>'[1]9'!CW20</f>
        <v>61.193677190000002</v>
      </c>
      <c r="CW18" s="55"/>
      <c r="DF18" s="53"/>
    </row>
    <row r="19" spans="1:110" ht="25.5" hidden="1" outlineLevel="1">
      <c r="A19" s="163"/>
      <c r="B19" s="167"/>
      <c r="C19" s="54" t="s">
        <v>122</v>
      </c>
      <c r="D19" s="27">
        <f>'[1]9'!E21</f>
        <v>4577.9630044899995</v>
      </c>
      <c r="E19" s="27">
        <f>'[1]9'!F21</f>
        <v>899.01121144000001</v>
      </c>
      <c r="F19" s="27">
        <f>'[1]9'!G21</f>
        <v>899.01121144000001</v>
      </c>
      <c r="G19" s="27">
        <f>'[1]9'!H21</f>
        <v>0</v>
      </c>
      <c r="H19" s="27">
        <f>'[1]9'!I21</f>
        <v>0</v>
      </c>
      <c r="I19" s="27">
        <f>'[1]9'!J21</f>
        <v>603.07818591</v>
      </c>
      <c r="J19" s="27">
        <f>'[1]9'!K21</f>
        <v>192.18063720999999</v>
      </c>
      <c r="K19" s="27">
        <f>'[1]9'!L21</f>
        <v>85.920370989999995</v>
      </c>
      <c r="L19" s="27">
        <f>'[1]9'!M21</f>
        <v>177.28073904000001</v>
      </c>
      <c r="M19" s="27">
        <f>'[1]9'!N21</f>
        <v>147.69643866999999</v>
      </c>
      <c r="N19" s="27">
        <f>'[1]9'!O21</f>
        <v>0</v>
      </c>
      <c r="O19" s="27">
        <f>'[1]9'!P21</f>
        <v>1743.87897213</v>
      </c>
      <c r="P19" s="27">
        <f>'[1]9'!Q21</f>
        <v>768.43460161999985</v>
      </c>
      <c r="Q19" s="27">
        <f>'[1]9'!R21</f>
        <v>0</v>
      </c>
      <c r="R19" s="27">
        <f>'[1]9'!S21</f>
        <v>0</v>
      </c>
      <c r="S19" s="27">
        <f>'[1]9'!T21</f>
        <v>0</v>
      </c>
      <c r="T19" s="27">
        <f>'[1]9'!U21</f>
        <v>8.1414639999999996E-2</v>
      </c>
      <c r="U19" s="27">
        <f>'[1]9'!V21</f>
        <v>0.23384985999999999</v>
      </c>
      <c r="V19" s="27">
        <f>'[1]9'!W21</f>
        <v>1.6083320000000001</v>
      </c>
      <c r="W19" s="27">
        <f>'[1]9'!X21</f>
        <v>0</v>
      </c>
      <c r="X19" s="27">
        <f>'[1]9'!Y21</f>
        <v>0</v>
      </c>
      <c r="Y19" s="27">
        <f>'[1]9'!Z21</f>
        <v>2.7004652999999998</v>
      </c>
      <c r="Z19" s="27">
        <f>'[1]9'!AA21</f>
        <v>53.358629409999999</v>
      </c>
      <c r="AA19" s="27">
        <f>'[1]9'!AB21</f>
        <v>0</v>
      </c>
      <c r="AB19" s="27">
        <f>'[1]9'!AC21</f>
        <v>8.7971736600000003</v>
      </c>
      <c r="AC19" s="27">
        <f>'[1]9'!AD21</f>
        <v>1.0955887900000001</v>
      </c>
      <c r="AD19" s="27">
        <f>'[1]9'!AE21</f>
        <v>107.59359522</v>
      </c>
      <c r="AE19" s="27">
        <f>'[1]9'!AF21</f>
        <v>11.429259779999999</v>
      </c>
      <c r="AF19" s="27">
        <f>'[1]9'!AG21</f>
        <v>2.6524701399999997</v>
      </c>
      <c r="AG19" s="27">
        <f>'[1]9'!AH21</f>
        <v>140.27745464</v>
      </c>
      <c r="AH19" s="27">
        <f>'[1]9'!AI21</f>
        <v>140.93503373999999</v>
      </c>
      <c r="AI19" s="27">
        <f>'[1]9'!AJ21</f>
        <v>34.229450200000002</v>
      </c>
      <c r="AJ19" s="27">
        <f>'[1]9'!AK21</f>
        <v>358.54515630999998</v>
      </c>
      <c r="AK19" s="27">
        <f>'[1]9'!AL21</f>
        <v>0</v>
      </c>
      <c r="AL19" s="27">
        <f>'[1]9'!AM21</f>
        <v>0.60473283</v>
      </c>
      <c r="AM19" s="27">
        <f>'[1]9'!AN21</f>
        <v>111.30176399000001</v>
      </c>
      <c r="AN19" s="27">
        <f>'[1]9'!AO21</f>
        <v>0</v>
      </c>
      <c r="AO19" s="27">
        <f>'[1]9'!AP21</f>
        <v>0</v>
      </c>
      <c r="AP19" s="27">
        <f>'[1]9'!AQ21</f>
        <v>0</v>
      </c>
      <c r="AQ19" s="27">
        <f>'[1]9'!AR21</f>
        <v>0</v>
      </c>
      <c r="AR19" s="27">
        <f>'[1]9'!AS21</f>
        <v>0</v>
      </c>
      <c r="AS19" s="27">
        <f>'[1]9'!AT21</f>
        <v>0</v>
      </c>
      <c r="AT19" s="27">
        <f>'[1]9'!AU21</f>
        <v>100.45657249999999</v>
      </c>
      <c r="AU19" s="27">
        <f>'[1]9'!AV21</f>
        <v>2.49357228</v>
      </c>
      <c r="AV19" s="27">
        <f>'[1]9'!AW21</f>
        <v>93.350642139999991</v>
      </c>
      <c r="AW19" s="27">
        <f>'[1]9'!AX21</f>
        <v>4.6123580799999999</v>
      </c>
      <c r="AX19" s="27">
        <f>'[1]9'!AY21</f>
        <v>469.43946185999994</v>
      </c>
      <c r="AY19" s="27">
        <f>'[1]9'!AZ21</f>
        <v>37.566951240000002</v>
      </c>
      <c r="AZ19" s="27">
        <f>'[1]9'!BA21</f>
        <v>279.83472909000005</v>
      </c>
      <c r="BA19" s="27">
        <f>'[1]9'!BB21</f>
        <v>152.03778152999999</v>
      </c>
      <c r="BB19" s="27">
        <f>'[1]9'!BC21</f>
        <v>213.57422672000001</v>
      </c>
      <c r="BC19" s="27">
        <f>'[1]9'!BD21</f>
        <v>7.2331748400000002</v>
      </c>
      <c r="BD19" s="27">
        <f>'[1]9'!BE21</f>
        <v>0</v>
      </c>
      <c r="BE19" s="27">
        <f>'[1]9'!BF21</f>
        <v>0</v>
      </c>
      <c r="BF19" s="27">
        <f>'[1]9'!BG21</f>
        <v>206.34105188000001</v>
      </c>
      <c r="BG19" s="27">
        <f>'[1]9'!BH21</f>
        <v>0</v>
      </c>
      <c r="BH19" s="27">
        <f>'[1]9'!BI21</f>
        <v>1.19111879</v>
      </c>
      <c r="BI19" s="27">
        <f>'[1]9'!BJ21</f>
        <v>1.19111879</v>
      </c>
      <c r="BJ19" s="27">
        <f>'[1]9'!BK21</f>
        <v>0</v>
      </c>
      <c r="BK19" s="27">
        <f>'[1]9'!BL21</f>
        <v>25.555711410000001</v>
      </c>
      <c r="BL19" s="27">
        <f>'[1]9'!BM21</f>
        <v>0</v>
      </c>
      <c r="BM19" s="27">
        <f>'[1]9'!BN21</f>
        <v>0</v>
      </c>
      <c r="BN19" s="27">
        <f>'[1]9'!BO21</f>
        <v>0</v>
      </c>
      <c r="BO19" s="27">
        <f>'[1]9'!BP21</f>
        <v>0</v>
      </c>
      <c r="BP19" s="27">
        <f>'[1]9'!BQ21</f>
        <v>25.555711410000001</v>
      </c>
      <c r="BQ19" s="27">
        <f>'[1]9'!BR21</f>
        <v>0</v>
      </c>
      <c r="BR19" s="27">
        <f>'[1]9'!BS21</f>
        <v>15.609401559999998</v>
      </c>
      <c r="BS19" s="27">
        <f>'[1]9'!BT21</f>
        <v>13.559517209999999</v>
      </c>
      <c r="BT19" s="27">
        <f>'[1]9'!BU21</f>
        <v>0</v>
      </c>
      <c r="BU19" s="27">
        <f>'[1]9'!BV21</f>
        <v>2.0498843500000001</v>
      </c>
      <c r="BV19" s="27">
        <f>'[1]9'!BW21</f>
        <v>182.92564852999999</v>
      </c>
      <c r="BW19" s="27">
        <f>'[1]9'!BX21</f>
        <v>156.16963959</v>
      </c>
      <c r="BX19" s="27">
        <f>'[1]9'!BY21</f>
        <v>14.3707043</v>
      </c>
      <c r="BY19" s="27">
        <f>'[1]9'!BZ21</f>
        <v>38.183575789999999</v>
      </c>
      <c r="BZ19" s="27">
        <f>'[1]9'!CA21</f>
        <v>21.434997989999999</v>
      </c>
      <c r="CA19" s="27">
        <f>'[1]9'!CB21</f>
        <v>82.180361510000012</v>
      </c>
      <c r="CB19" s="27">
        <f>'[1]9'!CC21</f>
        <v>0</v>
      </c>
      <c r="CC19" s="27">
        <f>'[1]9'!CD21</f>
        <v>0</v>
      </c>
      <c r="CD19" s="27">
        <f>'[1]9'!CE21</f>
        <v>0</v>
      </c>
      <c r="CE19" s="27">
        <f>'[1]9'!CF21</f>
        <v>47.412787350000002</v>
      </c>
      <c r="CF19" s="27">
        <f>'[1]9'!CG21</f>
        <v>0</v>
      </c>
      <c r="CG19" s="27">
        <f>'[1]9'!CH21</f>
        <v>0</v>
      </c>
      <c r="CH19" s="27">
        <f>'[1]9'!CI21</f>
        <v>3.5631674000000002</v>
      </c>
      <c r="CI19" s="27">
        <f>'[1]9'!CJ21</f>
        <v>0</v>
      </c>
      <c r="CJ19" s="27">
        <f>'[1]9'!CK21</f>
        <v>0</v>
      </c>
      <c r="CK19" s="27">
        <f>'[1]9'!CL21</f>
        <v>43.849619949999997</v>
      </c>
      <c r="CL19" s="27">
        <f>'[1]9'!CM21</f>
        <v>106.68454502</v>
      </c>
      <c r="CM19" s="27">
        <f>'[1]9'!CN21</f>
        <v>0</v>
      </c>
      <c r="CN19" s="27">
        <f>'[1]9'!CO21</f>
        <v>0</v>
      </c>
      <c r="CO19" s="27">
        <f>'[1]9'!CP21</f>
        <v>0</v>
      </c>
      <c r="CP19" s="27">
        <f>'[1]9'!CQ21</f>
        <v>0</v>
      </c>
      <c r="CQ19" s="27">
        <f>'[1]9'!CR21</f>
        <v>0</v>
      </c>
      <c r="CR19" s="27">
        <f>'[1]9'!CS21</f>
        <v>0</v>
      </c>
      <c r="CS19" s="27">
        <f>'[1]9'!CT21</f>
        <v>0</v>
      </c>
      <c r="CT19" s="27">
        <f>'[1]9'!CU21</f>
        <v>0</v>
      </c>
      <c r="CU19" s="27">
        <f>'[1]9'!CV21</f>
        <v>0</v>
      </c>
      <c r="CV19" s="27">
        <f>'[1]9'!CW21</f>
        <v>12.97552168</v>
      </c>
      <c r="CW19" s="55"/>
      <c r="DF19" s="53"/>
    </row>
    <row r="20" spans="1:110" ht="16.5" hidden="1" customHeight="1" outlineLevel="1">
      <c r="A20" s="164"/>
      <c r="B20" s="167"/>
      <c r="C20" s="54" t="s">
        <v>123</v>
      </c>
      <c r="D20" s="27">
        <f>'[1]9'!E22</f>
        <v>14575.53667505</v>
      </c>
      <c r="E20" s="27">
        <f>'[1]9'!F22</f>
        <v>208.19789086000003</v>
      </c>
      <c r="F20" s="27">
        <f>'[1]9'!G22</f>
        <v>208.19789086000003</v>
      </c>
      <c r="G20" s="27">
        <f>'[1]9'!H22</f>
        <v>0</v>
      </c>
      <c r="H20" s="27">
        <f>'[1]9'!I22</f>
        <v>0</v>
      </c>
      <c r="I20" s="27">
        <f>'[1]9'!J22</f>
        <v>0</v>
      </c>
      <c r="J20" s="27">
        <f>'[1]9'!K22</f>
        <v>0</v>
      </c>
      <c r="K20" s="27">
        <f>'[1]9'!L22</f>
        <v>0</v>
      </c>
      <c r="L20" s="27">
        <f>'[1]9'!M22</f>
        <v>0</v>
      </c>
      <c r="M20" s="27">
        <f>'[1]9'!N22</f>
        <v>0</v>
      </c>
      <c r="N20" s="27">
        <f>'[1]9'!O22</f>
        <v>0</v>
      </c>
      <c r="O20" s="27">
        <f>'[1]9'!P22</f>
        <v>1963.1566789799999</v>
      </c>
      <c r="P20" s="27">
        <f>'[1]9'!Q22</f>
        <v>88.518341820000003</v>
      </c>
      <c r="Q20" s="27">
        <f>'[1]9'!R22</f>
        <v>0</v>
      </c>
      <c r="R20" s="27">
        <f>'[1]9'!S22</f>
        <v>0</v>
      </c>
      <c r="S20" s="27">
        <f>'[1]9'!T22</f>
        <v>0</v>
      </c>
      <c r="T20" s="27">
        <f>'[1]9'!U22</f>
        <v>0</v>
      </c>
      <c r="U20" s="27">
        <f>'[1]9'!V22</f>
        <v>0</v>
      </c>
      <c r="V20" s="27">
        <f>'[1]9'!W22</f>
        <v>1.3671109299999999</v>
      </c>
      <c r="W20" s="27">
        <f>'[1]9'!X22</f>
        <v>0</v>
      </c>
      <c r="X20" s="27">
        <f>'[1]9'!Y22</f>
        <v>0</v>
      </c>
      <c r="Y20" s="27">
        <f>'[1]9'!Z22</f>
        <v>0</v>
      </c>
      <c r="Z20" s="27">
        <f>'[1]9'!AA22</f>
        <v>3.6068397299999999</v>
      </c>
      <c r="AA20" s="27">
        <f>'[1]9'!AB22</f>
        <v>0</v>
      </c>
      <c r="AB20" s="27">
        <f>'[1]9'!AC22</f>
        <v>0</v>
      </c>
      <c r="AC20" s="27">
        <f>'[1]9'!AD22</f>
        <v>0</v>
      </c>
      <c r="AD20" s="27">
        <f>'[1]9'!AE22</f>
        <v>0</v>
      </c>
      <c r="AE20" s="27">
        <f>'[1]9'!AF22</f>
        <v>35.719198400000003</v>
      </c>
      <c r="AF20" s="27">
        <f>'[1]9'!AG22</f>
        <v>306.37630002999998</v>
      </c>
      <c r="AG20" s="27">
        <f>'[1]9'!AH22</f>
        <v>98.215798090000007</v>
      </c>
      <c r="AH20" s="27">
        <f>'[1]9'!AI22</f>
        <v>1300.71518666</v>
      </c>
      <c r="AI20" s="27">
        <f>'[1]9'!AJ22</f>
        <v>0</v>
      </c>
      <c r="AJ20" s="27">
        <f>'[1]9'!AK22</f>
        <v>127.85027828</v>
      </c>
      <c r="AK20" s="27">
        <f>'[1]9'!AL22</f>
        <v>0</v>
      </c>
      <c r="AL20" s="27">
        <f>'[1]9'!AM22</f>
        <v>0</v>
      </c>
      <c r="AM20" s="27">
        <f>'[1]9'!AN22</f>
        <v>0.78762504</v>
      </c>
      <c r="AN20" s="27">
        <f>'[1]9'!AO22</f>
        <v>40.587218920000005</v>
      </c>
      <c r="AO20" s="27">
        <f>'[1]9'!AP22</f>
        <v>0</v>
      </c>
      <c r="AP20" s="27">
        <f>'[1]9'!AQ22</f>
        <v>0</v>
      </c>
      <c r="AQ20" s="27">
        <f>'[1]9'!AR22</f>
        <v>0</v>
      </c>
      <c r="AR20" s="27">
        <f>'[1]9'!AS22</f>
        <v>0</v>
      </c>
      <c r="AS20" s="27">
        <f>'[1]9'!AT22</f>
        <v>0</v>
      </c>
      <c r="AT20" s="27">
        <f>'[1]9'!AU22</f>
        <v>300.00160574</v>
      </c>
      <c r="AU20" s="27">
        <f>'[1]9'!AV22</f>
        <v>213.76696679</v>
      </c>
      <c r="AV20" s="27">
        <f>'[1]9'!AW22</f>
        <v>86.234638950000004</v>
      </c>
      <c r="AW20" s="27">
        <f>'[1]9'!AX22</f>
        <v>0</v>
      </c>
      <c r="AX20" s="27">
        <f>'[1]9'!AY22</f>
        <v>106.70811769000001</v>
      </c>
      <c r="AY20" s="27">
        <f>'[1]9'!AZ22</f>
        <v>0</v>
      </c>
      <c r="AZ20" s="27">
        <f>'[1]9'!BA22</f>
        <v>106.70811769000001</v>
      </c>
      <c r="BA20" s="27">
        <f>'[1]9'!BB22</f>
        <v>0</v>
      </c>
      <c r="BB20" s="27">
        <f>'[1]9'!BC22</f>
        <v>4.8454439599999999</v>
      </c>
      <c r="BC20" s="27">
        <f>'[1]9'!BD22</f>
        <v>1.3392801000000001</v>
      </c>
      <c r="BD20" s="27">
        <f>'[1]9'!BE22</f>
        <v>0</v>
      </c>
      <c r="BE20" s="27">
        <f>'[1]9'!BF22</f>
        <v>0.134857</v>
      </c>
      <c r="BF20" s="27">
        <f>'[1]9'!BG22</f>
        <v>3.3713068599999998</v>
      </c>
      <c r="BG20" s="27">
        <f>'[1]9'!BH22</f>
        <v>0</v>
      </c>
      <c r="BH20" s="27">
        <f>'[1]9'!BI22</f>
        <v>1.4694305999999999</v>
      </c>
      <c r="BI20" s="27">
        <f>'[1]9'!BJ22</f>
        <v>0</v>
      </c>
      <c r="BJ20" s="27">
        <f>'[1]9'!BK22</f>
        <v>1.4694305999999999</v>
      </c>
      <c r="BK20" s="27">
        <f>'[1]9'!BL22</f>
        <v>0.12501135999999999</v>
      </c>
      <c r="BL20" s="27">
        <f>'[1]9'!BM22</f>
        <v>0</v>
      </c>
      <c r="BM20" s="27">
        <f>'[1]9'!BN22</f>
        <v>0</v>
      </c>
      <c r="BN20" s="27">
        <f>'[1]9'!BO22</f>
        <v>0</v>
      </c>
      <c r="BO20" s="27">
        <f>'[1]9'!BP22</f>
        <v>0</v>
      </c>
      <c r="BP20" s="27">
        <f>'[1]9'!BQ22</f>
        <v>0.12501135999999999</v>
      </c>
      <c r="BQ20" s="27">
        <f>'[1]9'!BR22</f>
        <v>0</v>
      </c>
      <c r="BR20" s="27">
        <f>'[1]9'!BS22</f>
        <v>0</v>
      </c>
      <c r="BS20" s="27">
        <f>'[1]9'!BT22</f>
        <v>0</v>
      </c>
      <c r="BT20" s="27">
        <f>'[1]9'!BU22</f>
        <v>0</v>
      </c>
      <c r="BU20" s="27">
        <f>'[1]9'!BV22</f>
        <v>0</v>
      </c>
      <c r="BV20" s="27">
        <f>'[1]9'!BW22</f>
        <v>27.71279577</v>
      </c>
      <c r="BW20" s="27">
        <f>'[1]9'!BX22</f>
        <v>11876.30377966</v>
      </c>
      <c r="BX20" s="27">
        <f>'[1]9'!BY22</f>
        <v>8.2045202600000007</v>
      </c>
      <c r="BY20" s="27">
        <f>'[1]9'!BZ22</f>
        <v>11774.49069522</v>
      </c>
      <c r="BZ20" s="27">
        <f>'[1]9'!CA22</f>
        <v>17.974670940000003</v>
      </c>
      <c r="CA20" s="27">
        <f>'[1]9'!CB22</f>
        <v>75.633893240000006</v>
      </c>
      <c r="CB20" s="27">
        <f>'[1]9'!CC22</f>
        <v>0</v>
      </c>
      <c r="CC20" s="27">
        <f>'[1]9'!CD22</f>
        <v>0</v>
      </c>
      <c r="CD20" s="27">
        <f>'[1]9'!CE22</f>
        <v>0</v>
      </c>
      <c r="CE20" s="27">
        <f>'[1]9'!CF22</f>
        <v>46.428701509999996</v>
      </c>
      <c r="CF20" s="27">
        <f>'[1]9'!CG22</f>
        <v>46.424789169999997</v>
      </c>
      <c r="CG20" s="27">
        <f>'[1]9'!CH22</f>
        <v>0</v>
      </c>
      <c r="CH20" s="27">
        <f>'[1]9'!CI22</f>
        <v>3.9123400000000003E-3</v>
      </c>
      <c r="CI20" s="27">
        <f>'[1]9'!CJ22</f>
        <v>0</v>
      </c>
      <c r="CJ20" s="27">
        <f>'[1]9'!CK22</f>
        <v>0</v>
      </c>
      <c r="CK20" s="27">
        <f>'[1]9'!CL22</f>
        <v>0</v>
      </c>
      <c r="CL20" s="27">
        <f>'[1]9'!CM22</f>
        <v>0</v>
      </c>
      <c r="CM20" s="27">
        <f>'[1]9'!CN22</f>
        <v>0</v>
      </c>
      <c r="CN20" s="27">
        <f>'[1]9'!CO22</f>
        <v>0</v>
      </c>
      <c r="CO20" s="27">
        <f>'[1]9'!CP22</f>
        <v>0</v>
      </c>
      <c r="CP20" s="27">
        <f>'[1]9'!CQ22</f>
        <v>0</v>
      </c>
      <c r="CQ20" s="27">
        <f>'[1]9'!CR22</f>
        <v>0</v>
      </c>
      <c r="CR20" s="27">
        <f>'[1]9'!CS22</f>
        <v>0</v>
      </c>
      <c r="CS20" s="27">
        <f>'[1]9'!CT22</f>
        <v>0</v>
      </c>
      <c r="CT20" s="27">
        <f>'[1]9'!CU22</f>
        <v>0</v>
      </c>
      <c r="CU20" s="27">
        <f>'[1]9'!CV22</f>
        <v>0</v>
      </c>
      <c r="CV20" s="27">
        <f>'[1]9'!CW22</f>
        <v>0</v>
      </c>
      <c r="CW20" s="55"/>
      <c r="DF20" s="53"/>
    </row>
    <row r="21" spans="1:110" ht="27" customHeight="1" collapsed="1">
      <c r="A21" s="142" t="s">
        <v>235</v>
      </c>
      <c r="B21" s="142"/>
      <c r="C21" s="142"/>
      <c r="D21" s="27">
        <f>'[1]9'!E23</f>
        <v>2.3218799999999998E-2</v>
      </c>
      <c r="E21" s="27">
        <f>'[1]9'!F23</f>
        <v>2.3071460000000002E-2</v>
      </c>
      <c r="F21" s="27">
        <f>'[1]9'!G23</f>
        <v>2.3071460000000002E-2</v>
      </c>
      <c r="G21" s="27">
        <f>'[1]9'!H23</f>
        <v>0</v>
      </c>
      <c r="H21" s="27">
        <f>'[1]9'!I23</f>
        <v>0</v>
      </c>
      <c r="I21" s="27">
        <f>'[1]9'!J23</f>
        <v>0</v>
      </c>
      <c r="J21" s="27">
        <f>'[1]9'!K23</f>
        <v>0</v>
      </c>
      <c r="K21" s="27">
        <f>'[1]9'!L23</f>
        <v>0</v>
      </c>
      <c r="L21" s="27">
        <f>'[1]9'!M23</f>
        <v>0</v>
      </c>
      <c r="M21" s="27">
        <f>'[1]9'!N23</f>
        <v>0</v>
      </c>
      <c r="N21" s="27">
        <f>'[1]9'!O23</f>
        <v>0</v>
      </c>
      <c r="O21" s="27">
        <f>'[1]9'!P23</f>
        <v>0</v>
      </c>
      <c r="P21" s="27">
        <f>'[1]9'!Q23</f>
        <v>0</v>
      </c>
      <c r="Q21" s="27">
        <f>'[1]9'!R23</f>
        <v>0</v>
      </c>
      <c r="R21" s="27">
        <f>'[1]9'!S23</f>
        <v>0</v>
      </c>
      <c r="S21" s="27">
        <f>'[1]9'!T23</f>
        <v>0</v>
      </c>
      <c r="T21" s="27">
        <f>'[1]9'!U23</f>
        <v>0</v>
      </c>
      <c r="U21" s="27">
        <f>'[1]9'!V23</f>
        <v>0</v>
      </c>
      <c r="V21" s="27">
        <f>'[1]9'!W23</f>
        <v>0</v>
      </c>
      <c r="W21" s="27">
        <f>'[1]9'!X23</f>
        <v>0</v>
      </c>
      <c r="X21" s="27">
        <f>'[1]9'!Y23</f>
        <v>0</v>
      </c>
      <c r="Y21" s="27">
        <f>'[1]9'!Z23</f>
        <v>0</v>
      </c>
      <c r="Z21" s="27">
        <f>'[1]9'!AA23</f>
        <v>0</v>
      </c>
      <c r="AA21" s="27">
        <f>'[1]9'!AB23</f>
        <v>0</v>
      </c>
      <c r="AB21" s="27">
        <f>'[1]9'!AC23</f>
        <v>0</v>
      </c>
      <c r="AC21" s="27">
        <f>'[1]9'!AD23</f>
        <v>0</v>
      </c>
      <c r="AD21" s="27">
        <f>'[1]9'!AE23</f>
        <v>0</v>
      </c>
      <c r="AE21" s="27">
        <f>'[1]9'!AF23</f>
        <v>0</v>
      </c>
      <c r="AF21" s="27">
        <f>'[1]9'!AG23</f>
        <v>0</v>
      </c>
      <c r="AG21" s="27">
        <f>'[1]9'!AH23</f>
        <v>0</v>
      </c>
      <c r="AH21" s="27">
        <f>'[1]9'!AI23</f>
        <v>0</v>
      </c>
      <c r="AI21" s="27">
        <f>'[1]9'!AJ23</f>
        <v>0</v>
      </c>
      <c r="AJ21" s="27">
        <f>'[1]9'!AK23</f>
        <v>0</v>
      </c>
      <c r="AK21" s="27">
        <f>'[1]9'!AL23</f>
        <v>0</v>
      </c>
      <c r="AL21" s="27">
        <f>'[1]9'!AM23</f>
        <v>0</v>
      </c>
      <c r="AM21" s="27">
        <f>'[1]9'!AN23</f>
        <v>0</v>
      </c>
      <c r="AN21" s="27">
        <f>'[1]9'!AO23</f>
        <v>0</v>
      </c>
      <c r="AO21" s="27">
        <f>'[1]9'!AP23</f>
        <v>0</v>
      </c>
      <c r="AP21" s="27">
        <f>'[1]9'!AQ23</f>
        <v>0</v>
      </c>
      <c r="AQ21" s="27">
        <f>'[1]9'!AR23</f>
        <v>0</v>
      </c>
      <c r="AR21" s="27">
        <f>'[1]9'!AS23</f>
        <v>0</v>
      </c>
      <c r="AS21" s="27">
        <f>'[1]9'!AT23</f>
        <v>0</v>
      </c>
      <c r="AT21" s="27">
        <f>'[1]9'!AU23</f>
        <v>0</v>
      </c>
      <c r="AU21" s="27">
        <f>'[1]9'!AV23</f>
        <v>0</v>
      </c>
      <c r="AV21" s="27">
        <f>'[1]9'!AW23</f>
        <v>0</v>
      </c>
      <c r="AW21" s="27">
        <f>'[1]9'!AX23</f>
        <v>0</v>
      </c>
      <c r="AX21" s="27">
        <f>'[1]9'!AY23</f>
        <v>1.4734000000000001E-4</v>
      </c>
      <c r="AY21" s="27">
        <f>'[1]9'!AZ23</f>
        <v>0</v>
      </c>
      <c r="AZ21" s="27">
        <f>'[1]9'!BA23</f>
        <v>1.4734000000000001E-4</v>
      </c>
      <c r="BA21" s="27">
        <f>'[1]9'!BB23</f>
        <v>0</v>
      </c>
      <c r="BB21" s="27">
        <f>'[1]9'!BC23</f>
        <v>0</v>
      </c>
      <c r="BC21" s="27">
        <f>'[1]9'!BD23</f>
        <v>0</v>
      </c>
      <c r="BD21" s="27">
        <f>'[1]9'!BE23</f>
        <v>0</v>
      </c>
      <c r="BE21" s="27">
        <f>'[1]9'!BF23</f>
        <v>0</v>
      </c>
      <c r="BF21" s="27">
        <f>'[1]9'!BG23</f>
        <v>0</v>
      </c>
      <c r="BG21" s="27">
        <f>'[1]9'!BH23</f>
        <v>0</v>
      </c>
      <c r="BH21" s="27">
        <f>'[1]9'!BI23</f>
        <v>0</v>
      </c>
      <c r="BI21" s="27">
        <f>'[1]9'!BJ23</f>
        <v>0</v>
      </c>
      <c r="BJ21" s="27">
        <f>'[1]9'!BK23</f>
        <v>0</v>
      </c>
      <c r="BK21" s="27">
        <f>'[1]9'!BL23</f>
        <v>0</v>
      </c>
      <c r="BL21" s="27">
        <f>'[1]9'!BM23</f>
        <v>0</v>
      </c>
      <c r="BM21" s="27">
        <f>'[1]9'!BN23</f>
        <v>0</v>
      </c>
      <c r="BN21" s="27">
        <f>'[1]9'!BO23</f>
        <v>0</v>
      </c>
      <c r="BO21" s="27">
        <f>'[1]9'!BP23</f>
        <v>0</v>
      </c>
      <c r="BP21" s="27">
        <f>'[1]9'!BQ23</f>
        <v>0</v>
      </c>
      <c r="BQ21" s="27">
        <f>'[1]9'!BR23</f>
        <v>0</v>
      </c>
      <c r="BR21" s="27">
        <f>'[1]9'!BS23</f>
        <v>0</v>
      </c>
      <c r="BS21" s="27">
        <f>'[1]9'!BT23</f>
        <v>0</v>
      </c>
      <c r="BT21" s="27">
        <f>'[1]9'!BU23</f>
        <v>0</v>
      </c>
      <c r="BU21" s="27">
        <f>'[1]9'!BV23</f>
        <v>0</v>
      </c>
      <c r="BV21" s="27">
        <f>'[1]9'!BW23</f>
        <v>0</v>
      </c>
      <c r="BW21" s="27">
        <f>'[1]9'!BX23</f>
        <v>0</v>
      </c>
      <c r="BX21" s="27">
        <f>'[1]9'!BY23</f>
        <v>0</v>
      </c>
      <c r="BY21" s="27">
        <f>'[1]9'!BZ23</f>
        <v>0</v>
      </c>
      <c r="BZ21" s="27">
        <f>'[1]9'!CA23</f>
        <v>0</v>
      </c>
      <c r="CA21" s="27">
        <f>'[1]9'!CB23</f>
        <v>0</v>
      </c>
      <c r="CB21" s="27">
        <f>'[1]9'!CC23</f>
        <v>0</v>
      </c>
      <c r="CC21" s="27">
        <f>'[1]9'!CD23</f>
        <v>0</v>
      </c>
      <c r="CD21" s="27">
        <f>'[1]9'!CE23</f>
        <v>0</v>
      </c>
      <c r="CE21" s="27">
        <f>'[1]9'!CF23</f>
        <v>0</v>
      </c>
      <c r="CF21" s="27">
        <f>'[1]9'!CG23</f>
        <v>0</v>
      </c>
      <c r="CG21" s="27">
        <f>'[1]9'!CH23</f>
        <v>0</v>
      </c>
      <c r="CH21" s="27">
        <f>'[1]9'!CI23</f>
        <v>0</v>
      </c>
      <c r="CI21" s="27">
        <f>'[1]9'!CJ23</f>
        <v>0</v>
      </c>
      <c r="CJ21" s="27">
        <f>'[1]9'!CK23</f>
        <v>0</v>
      </c>
      <c r="CK21" s="27">
        <f>'[1]9'!CL23</f>
        <v>0</v>
      </c>
      <c r="CL21" s="27">
        <f>'[1]9'!CM23</f>
        <v>0</v>
      </c>
      <c r="CM21" s="27">
        <f>'[1]9'!CN23</f>
        <v>0</v>
      </c>
      <c r="CN21" s="27">
        <f>'[1]9'!CO23</f>
        <v>0</v>
      </c>
      <c r="CO21" s="27">
        <f>'[1]9'!CP23</f>
        <v>0</v>
      </c>
      <c r="CP21" s="27">
        <f>'[1]9'!CQ23</f>
        <v>0</v>
      </c>
      <c r="CQ21" s="27">
        <f>'[1]9'!CR23</f>
        <v>0</v>
      </c>
      <c r="CR21" s="27">
        <f>'[1]9'!CS23</f>
        <v>0</v>
      </c>
      <c r="CS21" s="27">
        <f>'[1]9'!CT23</f>
        <v>0</v>
      </c>
      <c r="CT21" s="27">
        <f>'[1]9'!CU23</f>
        <v>0</v>
      </c>
      <c r="CU21" s="27">
        <f>'[1]9'!CV23</f>
        <v>0</v>
      </c>
      <c r="CV21" s="27">
        <f>'[1]9'!CW23</f>
        <v>0</v>
      </c>
      <c r="CW21" s="56"/>
      <c r="CX21" s="57"/>
      <c r="CY21" s="57"/>
      <c r="CZ21" s="57"/>
      <c r="DA21" s="57"/>
      <c r="DB21" s="57"/>
      <c r="DC21" s="57"/>
      <c r="DF21" s="53"/>
    </row>
    <row r="22" spans="1:110" ht="12.75" hidden="1" customHeight="1" outlineLevel="1">
      <c r="A22" s="162" t="s">
        <v>118</v>
      </c>
      <c r="B22" s="165" t="s">
        <v>119</v>
      </c>
      <c r="C22" s="54" t="s">
        <v>118</v>
      </c>
      <c r="D22" s="27">
        <f>'[1]9'!E24</f>
        <v>2.3093919999999997E-2</v>
      </c>
      <c r="E22" s="27">
        <f>'[1]9'!F24</f>
        <v>2.2946580000000001E-2</v>
      </c>
      <c r="F22" s="27">
        <f>'[1]9'!G24</f>
        <v>2.2946580000000001E-2</v>
      </c>
      <c r="G22" s="27">
        <f>'[1]9'!H24</f>
        <v>0</v>
      </c>
      <c r="H22" s="27">
        <f>'[1]9'!I24</f>
        <v>0</v>
      </c>
      <c r="I22" s="27">
        <f>'[1]9'!J24</f>
        <v>0</v>
      </c>
      <c r="J22" s="27">
        <f>'[1]9'!K24</f>
        <v>0</v>
      </c>
      <c r="K22" s="27">
        <f>'[1]9'!L24</f>
        <v>0</v>
      </c>
      <c r="L22" s="27">
        <f>'[1]9'!M24</f>
        <v>0</v>
      </c>
      <c r="M22" s="27">
        <f>'[1]9'!N24</f>
        <v>0</v>
      </c>
      <c r="N22" s="27">
        <f>'[1]9'!O24</f>
        <v>0</v>
      </c>
      <c r="O22" s="27">
        <f>'[1]9'!P24</f>
        <v>0</v>
      </c>
      <c r="P22" s="27">
        <f>'[1]9'!Q24</f>
        <v>0</v>
      </c>
      <c r="Q22" s="27">
        <f>'[1]9'!R24</f>
        <v>0</v>
      </c>
      <c r="R22" s="27">
        <f>'[1]9'!S24</f>
        <v>0</v>
      </c>
      <c r="S22" s="27">
        <f>'[1]9'!T24</f>
        <v>0</v>
      </c>
      <c r="T22" s="27">
        <f>'[1]9'!U24</f>
        <v>0</v>
      </c>
      <c r="U22" s="27">
        <f>'[1]9'!V24</f>
        <v>0</v>
      </c>
      <c r="V22" s="27">
        <f>'[1]9'!W24</f>
        <v>0</v>
      </c>
      <c r="W22" s="27">
        <f>'[1]9'!X24</f>
        <v>0</v>
      </c>
      <c r="X22" s="27">
        <f>'[1]9'!Y24</f>
        <v>0</v>
      </c>
      <c r="Y22" s="27">
        <f>'[1]9'!Z24</f>
        <v>0</v>
      </c>
      <c r="Z22" s="27">
        <f>'[1]9'!AA24</f>
        <v>0</v>
      </c>
      <c r="AA22" s="27">
        <f>'[1]9'!AB24</f>
        <v>0</v>
      </c>
      <c r="AB22" s="27">
        <f>'[1]9'!AC24</f>
        <v>0</v>
      </c>
      <c r="AC22" s="27">
        <f>'[1]9'!AD24</f>
        <v>0</v>
      </c>
      <c r="AD22" s="27">
        <f>'[1]9'!AE24</f>
        <v>0</v>
      </c>
      <c r="AE22" s="27">
        <f>'[1]9'!AF24</f>
        <v>0</v>
      </c>
      <c r="AF22" s="27">
        <f>'[1]9'!AG24</f>
        <v>0</v>
      </c>
      <c r="AG22" s="27">
        <f>'[1]9'!AH24</f>
        <v>0</v>
      </c>
      <c r="AH22" s="27">
        <f>'[1]9'!AI24</f>
        <v>0</v>
      </c>
      <c r="AI22" s="27">
        <f>'[1]9'!AJ24</f>
        <v>0</v>
      </c>
      <c r="AJ22" s="27">
        <f>'[1]9'!AK24</f>
        <v>0</v>
      </c>
      <c r="AK22" s="27">
        <f>'[1]9'!AL24</f>
        <v>0</v>
      </c>
      <c r="AL22" s="27">
        <f>'[1]9'!AM24</f>
        <v>0</v>
      </c>
      <c r="AM22" s="27">
        <f>'[1]9'!AN24</f>
        <v>0</v>
      </c>
      <c r="AN22" s="27">
        <f>'[1]9'!AO24</f>
        <v>0</v>
      </c>
      <c r="AO22" s="27">
        <f>'[1]9'!AP24</f>
        <v>0</v>
      </c>
      <c r="AP22" s="27">
        <f>'[1]9'!AQ24</f>
        <v>0</v>
      </c>
      <c r="AQ22" s="27">
        <f>'[1]9'!AR24</f>
        <v>0</v>
      </c>
      <c r="AR22" s="27">
        <f>'[1]9'!AS24</f>
        <v>0</v>
      </c>
      <c r="AS22" s="27">
        <f>'[1]9'!AT24</f>
        <v>0</v>
      </c>
      <c r="AT22" s="27">
        <f>'[1]9'!AU24</f>
        <v>0</v>
      </c>
      <c r="AU22" s="27">
        <f>'[1]9'!AV24</f>
        <v>0</v>
      </c>
      <c r="AV22" s="27">
        <f>'[1]9'!AW24</f>
        <v>0</v>
      </c>
      <c r="AW22" s="27">
        <f>'[1]9'!AX24</f>
        <v>0</v>
      </c>
      <c r="AX22" s="27">
        <f>'[1]9'!AY24</f>
        <v>1.4734000000000001E-4</v>
      </c>
      <c r="AY22" s="27">
        <f>'[1]9'!AZ24</f>
        <v>0</v>
      </c>
      <c r="AZ22" s="27">
        <f>'[1]9'!BA24</f>
        <v>1.4734000000000001E-4</v>
      </c>
      <c r="BA22" s="27">
        <f>'[1]9'!BB24</f>
        <v>0</v>
      </c>
      <c r="BB22" s="27">
        <f>'[1]9'!BC24</f>
        <v>0</v>
      </c>
      <c r="BC22" s="27">
        <f>'[1]9'!BD24</f>
        <v>0</v>
      </c>
      <c r="BD22" s="27">
        <f>'[1]9'!BE24</f>
        <v>0</v>
      </c>
      <c r="BE22" s="27">
        <f>'[1]9'!BF24</f>
        <v>0</v>
      </c>
      <c r="BF22" s="27">
        <f>'[1]9'!BG24</f>
        <v>0</v>
      </c>
      <c r="BG22" s="27">
        <f>'[1]9'!BH24</f>
        <v>0</v>
      </c>
      <c r="BH22" s="27">
        <f>'[1]9'!BI24</f>
        <v>0</v>
      </c>
      <c r="BI22" s="27">
        <f>'[1]9'!BJ24</f>
        <v>0</v>
      </c>
      <c r="BJ22" s="27">
        <f>'[1]9'!BK24</f>
        <v>0</v>
      </c>
      <c r="BK22" s="27">
        <f>'[1]9'!BL24</f>
        <v>0</v>
      </c>
      <c r="BL22" s="27">
        <f>'[1]9'!BM24</f>
        <v>0</v>
      </c>
      <c r="BM22" s="27">
        <f>'[1]9'!BN24</f>
        <v>0</v>
      </c>
      <c r="BN22" s="27">
        <f>'[1]9'!BO24</f>
        <v>0</v>
      </c>
      <c r="BO22" s="27">
        <f>'[1]9'!BP24</f>
        <v>0</v>
      </c>
      <c r="BP22" s="27">
        <f>'[1]9'!BQ24</f>
        <v>0</v>
      </c>
      <c r="BQ22" s="27">
        <f>'[1]9'!BR24</f>
        <v>0</v>
      </c>
      <c r="BR22" s="27">
        <f>'[1]9'!BS24</f>
        <v>0</v>
      </c>
      <c r="BS22" s="27">
        <f>'[1]9'!BT24</f>
        <v>0</v>
      </c>
      <c r="BT22" s="27">
        <f>'[1]9'!BU24</f>
        <v>0</v>
      </c>
      <c r="BU22" s="27">
        <f>'[1]9'!BV24</f>
        <v>0</v>
      </c>
      <c r="BV22" s="27">
        <f>'[1]9'!BW24</f>
        <v>0</v>
      </c>
      <c r="BW22" s="27">
        <f>'[1]9'!BX24</f>
        <v>0</v>
      </c>
      <c r="BX22" s="27">
        <f>'[1]9'!BY24</f>
        <v>0</v>
      </c>
      <c r="BY22" s="27">
        <f>'[1]9'!BZ24</f>
        <v>0</v>
      </c>
      <c r="BZ22" s="27">
        <f>'[1]9'!CA24</f>
        <v>0</v>
      </c>
      <c r="CA22" s="27">
        <f>'[1]9'!CB24</f>
        <v>0</v>
      </c>
      <c r="CB22" s="27">
        <f>'[1]9'!CC24</f>
        <v>0</v>
      </c>
      <c r="CC22" s="27">
        <f>'[1]9'!CD24</f>
        <v>0</v>
      </c>
      <c r="CD22" s="27">
        <f>'[1]9'!CE24</f>
        <v>0</v>
      </c>
      <c r="CE22" s="27">
        <f>'[1]9'!CF24</f>
        <v>0</v>
      </c>
      <c r="CF22" s="27">
        <f>'[1]9'!CG24</f>
        <v>0</v>
      </c>
      <c r="CG22" s="27">
        <f>'[1]9'!CH24</f>
        <v>0</v>
      </c>
      <c r="CH22" s="27">
        <f>'[1]9'!CI24</f>
        <v>0</v>
      </c>
      <c r="CI22" s="27">
        <f>'[1]9'!CJ24</f>
        <v>0</v>
      </c>
      <c r="CJ22" s="27">
        <f>'[1]9'!CK24</f>
        <v>0</v>
      </c>
      <c r="CK22" s="27">
        <f>'[1]9'!CL24</f>
        <v>0</v>
      </c>
      <c r="CL22" s="27">
        <f>'[1]9'!CM24</f>
        <v>0</v>
      </c>
      <c r="CM22" s="27">
        <f>'[1]9'!CN24</f>
        <v>0</v>
      </c>
      <c r="CN22" s="27">
        <f>'[1]9'!CO24</f>
        <v>0</v>
      </c>
      <c r="CO22" s="27">
        <f>'[1]9'!CP24</f>
        <v>0</v>
      </c>
      <c r="CP22" s="27">
        <f>'[1]9'!CQ24</f>
        <v>0</v>
      </c>
      <c r="CQ22" s="27">
        <f>'[1]9'!CR24</f>
        <v>0</v>
      </c>
      <c r="CR22" s="27">
        <f>'[1]9'!CS24</f>
        <v>0</v>
      </c>
      <c r="CS22" s="27">
        <f>'[1]9'!CT24</f>
        <v>0</v>
      </c>
      <c r="CT22" s="27">
        <f>'[1]9'!CU24</f>
        <v>0</v>
      </c>
      <c r="CU22" s="27">
        <f>'[1]9'!CV24</f>
        <v>0</v>
      </c>
      <c r="CV22" s="27">
        <f>'[1]9'!CW24</f>
        <v>0</v>
      </c>
      <c r="CW22" s="56"/>
      <c r="CX22" s="57"/>
      <c r="CY22" s="57"/>
      <c r="CZ22" s="57"/>
      <c r="DA22" s="57"/>
      <c r="DB22" s="57"/>
      <c r="DC22" s="57"/>
      <c r="DD22" s="55"/>
      <c r="DF22" s="53"/>
    </row>
    <row r="23" spans="1:110" hidden="1" outlineLevel="1">
      <c r="A23" s="163"/>
      <c r="B23" s="166"/>
      <c r="C23" s="54" t="s">
        <v>121</v>
      </c>
      <c r="D23" s="27">
        <f>'[1]9'!E25</f>
        <v>2.3093919999999997E-2</v>
      </c>
      <c r="E23" s="27">
        <f>'[1]9'!F25</f>
        <v>2.2946580000000001E-2</v>
      </c>
      <c r="F23" s="27">
        <f>'[1]9'!G25</f>
        <v>2.2946580000000001E-2</v>
      </c>
      <c r="G23" s="27">
        <f>'[1]9'!H25</f>
        <v>0</v>
      </c>
      <c r="H23" s="27">
        <f>'[1]9'!I25</f>
        <v>0</v>
      </c>
      <c r="I23" s="27">
        <f>'[1]9'!J25</f>
        <v>0</v>
      </c>
      <c r="J23" s="27">
        <f>'[1]9'!K25</f>
        <v>0</v>
      </c>
      <c r="K23" s="27">
        <f>'[1]9'!L25</f>
        <v>0</v>
      </c>
      <c r="L23" s="27">
        <f>'[1]9'!M25</f>
        <v>0</v>
      </c>
      <c r="M23" s="27">
        <f>'[1]9'!N25</f>
        <v>0</v>
      </c>
      <c r="N23" s="27">
        <f>'[1]9'!O25</f>
        <v>0</v>
      </c>
      <c r="O23" s="27">
        <f>'[1]9'!P25</f>
        <v>0</v>
      </c>
      <c r="P23" s="27">
        <f>'[1]9'!Q25</f>
        <v>0</v>
      </c>
      <c r="Q23" s="27">
        <f>'[1]9'!R25</f>
        <v>0</v>
      </c>
      <c r="R23" s="27">
        <f>'[1]9'!S25</f>
        <v>0</v>
      </c>
      <c r="S23" s="27">
        <f>'[1]9'!T25</f>
        <v>0</v>
      </c>
      <c r="T23" s="27">
        <f>'[1]9'!U25</f>
        <v>0</v>
      </c>
      <c r="U23" s="27">
        <f>'[1]9'!V25</f>
        <v>0</v>
      </c>
      <c r="V23" s="27">
        <f>'[1]9'!W25</f>
        <v>0</v>
      </c>
      <c r="W23" s="27">
        <f>'[1]9'!X25</f>
        <v>0</v>
      </c>
      <c r="X23" s="27">
        <f>'[1]9'!Y25</f>
        <v>0</v>
      </c>
      <c r="Y23" s="27">
        <f>'[1]9'!Z25</f>
        <v>0</v>
      </c>
      <c r="Z23" s="27">
        <f>'[1]9'!AA25</f>
        <v>0</v>
      </c>
      <c r="AA23" s="27">
        <f>'[1]9'!AB25</f>
        <v>0</v>
      </c>
      <c r="AB23" s="27">
        <f>'[1]9'!AC25</f>
        <v>0</v>
      </c>
      <c r="AC23" s="27">
        <f>'[1]9'!AD25</f>
        <v>0</v>
      </c>
      <c r="AD23" s="27">
        <f>'[1]9'!AE25</f>
        <v>0</v>
      </c>
      <c r="AE23" s="27">
        <f>'[1]9'!AF25</f>
        <v>0</v>
      </c>
      <c r="AF23" s="27">
        <f>'[1]9'!AG25</f>
        <v>0</v>
      </c>
      <c r="AG23" s="27">
        <f>'[1]9'!AH25</f>
        <v>0</v>
      </c>
      <c r="AH23" s="27">
        <f>'[1]9'!AI25</f>
        <v>0</v>
      </c>
      <c r="AI23" s="27">
        <f>'[1]9'!AJ25</f>
        <v>0</v>
      </c>
      <c r="AJ23" s="27">
        <f>'[1]9'!AK25</f>
        <v>0</v>
      </c>
      <c r="AK23" s="27">
        <f>'[1]9'!AL25</f>
        <v>0</v>
      </c>
      <c r="AL23" s="27">
        <f>'[1]9'!AM25</f>
        <v>0</v>
      </c>
      <c r="AM23" s="27">
        <f>'[1]9'!AN25</f>
        <v>0</v>
      </c>
      <c r="AN23" s="27">
        <f>'[1]9'!AO25</f>
        <v>0</v>
      </c>
      <c r="AO23" s="27">
        <f>'[1]9'!AP25</f>
        <v>0</v>
      </c>
      <c r="AP23" s="27">
        <f>'[1]9'!AQ25</f>
        <v>0</v>
      </c>
      <c r="AQ23" s="27">
        <f>'[1]9'!AR25</f>
        <v>0</v>
      </c>
      <c r="AR23" s="27">
        <f>'[1]9'!AS25</f>
        <v>0</v>
      </c>
      <c r="AS23" s="27">
        <f>'[1]9'!AT25</f>
        <v>0</v>
      </c>
      <c r="AT23" s="27">
        <f>'[1]9'!AU25</f>
        <v>0</v>
      </c>
      <c r="AU23" s="27">
        <f>'[1]9'!AV25</f>
        <v>0</v>
      </c>
      <c r="AV23" s="27">
        <f>'[1]9'!AW25</f>
        <v>0</v>
      </c>
      <c r="AW23" s="27">
        <f>'[1]9'!AX25</f>
        <v>0</v>
      </c>
      <c r="AX23" s="27">
        <f>'[1]9'!AY25</f>
        <v>1.4734000000000001E-4</v>
      </c>
      <c r="AY23" s="27">
        <f>'[1]9'!AZ25</f>
        <v>0</v>
      </c>
      <c r="AZ23" s="27">
        <f>'[1]9'!BA25</f>
        <v>1.4734000000000001E-4</v>
      </c>
      <c r="BA23" s="27">
        <f>'[1]9'!BB25</f>
        <v>0</v>
      </c>
      <c r="BB23" s="27">
        <f>'[1]9'!BC25</f>
        <v>0</v>
      </c>
      <c r="BC23" s="27">
        <f>'[1]9'!BD25</f>
        <v>0</v>
      </c>
      <c r="BD23" s="27">
        <f>'[1]9'!BE25</f>
        <v>0</v>
      </c>
      <c r="BE23" s="27">
        <f>'[1]9'!BF25</f>
        <v>0</v>
      </c>
      <c r="BF23" s="27">
        <f>'[1]9'!BG25</f>
        <v>0</v>
      </c>
      <c r="BG23" s="27">
        <f>'[1]9'!BH25</f>
        <v>0</v>
      </c>
      <c r="BH23" s="27">
        <f>'[1]9'!BI25</f>
        <v>0</v>
      </c>
      <c r="BI23" s="27">
        <f>'[1]9'!BJ25</f>
        <v>0</v>
      </c>
      <c r="BJ23" s="27">
        <f>'[1]9'!BK25</f>
        <v>0</v>
      </c>
      <c r="BK23" s="27">
        <f>'[1]9'!BL25</f>
        <v>0</v>
      </c>
      <c r="BL23" s="27">
        <f>'[1]9'!BM25</f>
        <v>0</v>
      </c>
      <c r="BM23" s="27">
        <f>'[1]9'!BN25</f>
        <v>0</v>
      </c>
      <c r="BN23" s="27">
        <f>'[1]9'!BO25</f>
        <v>0</v>
      </c>
      <c r="BO23" s="27">
        <f>'[1]9'!BP25</f>
        <v>0</v>
      </c>
      <c r="BP23" s="27">
        <f>'[1]9'!BQ25</f>
        <v>0</v>
      </c>
      <c r="BQ23" s="27">
        <f>'[1]9'!BR25</f>
        <v>0</v>
      </c>
      <c r="BR23" s="27">
        <f>'[1]9'!BS25</f>
        <v>0</v>
      </c>
      <c r="BS23" s="27">
        <f>'[1]9'!BT25</f>
        <v>0</v>
      </c>
      <c r="BT23" s="27">
        <f>'[1]9'!BU25</f>
        <v>0</v>
      </c>
      <c r="BU23" s="27">
        <f>'[1]9'!BV25</f>
        <v>0</v>
      </c>
      <c r="BV23" s="27">
        <f>'[1]9'!BW25</f>
        <v>0</v>
      </c>
      <c r="BW23" s="27">
        <f>'[1]9'!BX25</f>
        <v>0</v>
      </c>
      <c r="BX23" s="27">
        <f>'[1]9'!BY25</f>
        <v>0</v>
      </c>
      <c r="BY23" s="27">
        <f>'[1]9'!BZ25</f>
        <v>0</v>
      </c>
      <c r="BZ23" s="27">
        <f>'[1]9'!CA25</f>
        <v>0</v>
      </c>
      <c r="CA23" s="27">
        <f>'[1]9'!CB25</f>
        <v>0</v>
      </c>
      <c r="CB23" s="27">
        <f>'[1]9'!CC25</f>
        <v>0</v>
      </c>
      <c r="CC23" s="27">
        <f>'[1]9'!CD25</f>
        <v>0</v>
      </c>
      <c r="CD23" s="27">
        <f>'[1]9'!CE25</f>
        <v>0</v>
      </c>
      <c r="CE23" s="27">
        <f>'[1]9'!CF25</f>
        <v>0</v>
      </c>
      <c r="CF23" s="27">
        <f>'[1]9'!CG25</f>
        <v>0</v>
      </c>
      <c r="CG23" s="27">
        <f>'[1]9'!CH25</f>
        <v>0</v>
      </c>
      <c r="CH23" s="27">
        <f>'[1]9'!CI25</f>
        <v>0</v>
      </c>
      <c r="CI23" s="27">
        <f>'[1]9'!CJ25</f>
        <v>0</v>
      </c>
      <c r="CJ23" s="27">
        <f>'[1]9'!CK25</f>
        <v>0</v>
      </c>
      <c r="CK23" s="27">
        <f>'[1]9'!CL25</f>
        <v>0</v>
      </c>
      <c r="CL23" s="27">
        <f>'[1]9'!CM25</f>
        <v>0</v>
      </c>
      <c r="CM23" s="27">
        <f>'[1]9'!CN25</f>
        <v>0</v>
      </c>
      <c r="CN23" s="27">
        <f>'[1]9'!CO25</f>
        <v>0</v>
      </c>
      <c r="CO23" s="27">
        <f>'[1]9'!CP25</f>
        <v>0</v>
      </c>
      <c r="CP23" s="27">
        <f>'[1]9'!CQ25</f>
        <v>0</v>
      </c>
      <c r="CQ23" s="27">
        <f>'[1]9'!CR25</f>
        <v>0</v>
      </c>
      <c r="CR23" s="27">
        <f>'[1]9'!CS25</f>
        <v>0</v>
      </c>
      <c r="CS23" s="27">
        <f>'[1]9'!CT25</f>
        <v>0</v>
      </c>
      <c r="CT23" s="27">
        <f>'[1]9'!CU25</f>
        <v>0</v>
      </c>
      <c r="CU23" s="27">
        <f>'[1]9'!CV25</f>
        <v>0</v>
      </c>
      <c r="CV23" s="27">
        <f>'[1]9'!CW25</f>
        <v>0</v>
      </c>
      <c r="CW23" s="56"/>
      <c r="CX23" s="57"/>
      <c r="CY23" s="57"/>
      <c r="CZ23" s="57"/>
      <c r="DA23" s="57"/>
      <c r="DB23" s="57"/>
      <c r="DC23" s="57"/>
      <c r="DD23" s="55"/>
      <c r="DF23" s="53"/>
    </row>
    <row r="24" spans="1:110" hidden="1" outlineLevel="1">
      <c r="A24" s="163"/>
      <c r="B24" s="166"/>
      <c r="C24" s="54" t="s">
        <v>120</v>
      </c>
      <c r="D24" s="27">
        <f>'[1]9'!E26</f>
        <v>0</v>
      </c>
      <c r="E24" s="27">
        <f>'[1]9'!F26</f>
        <v>0</v>
      </c>
      <c r="F24" s="27">
        <f>'[1]9'!G26</f>
        <v>0</v>
      </c>
      <c r="G24" s="27">
        <f>'[1]9'!H26</f>
        <v>0</v>
      </c>
      <c r="H24" s="27">
        <f>'[1]9'!I26</f>
        <v>0</v>
      </c>
      <c r="I24" s="27">
        <f>'[1]9'!J26</f>
        <v>0</v>
      </c>
      <c r="J24" s="27">
        <f>'[1]9'!K26</f>
        <v>0</v>
      </c>
      <c r="K24" s="27">
        <f>'[1]9'!L26</f>
        <v>0</v>
      </c>
      <c r="L24" s="27">
        <f>'[1]9'!M26</f>
        <v>0</v>
      </c>
      <c r="M24" s="27">
        <f>'[1]9'!N26</f>
        <v>0</v>
      </c>
      <c r="N24" s="27">
        <f>'[1]9'!O26</f>
        <v>0</v>
      </c>
      <c r="O24" s="27">
        <f>'[1]9'!P26</f>
        <v>0</v>
      </c>
      <c r="P24" s="27">
        <f>'[1]9'!Q26</f>
        <v>0</v>
      </c>
      <c r="Q24" s="27">
        <f>'[1]9'!R26</f>
        <v>0</v>
      </c>
      <c r="R24" s="27">
        <f>'[1]9'!S26</f>
        <v>0</v>
      </c>
      <c r="S24" s="27">
        <f>'[1]9'!T26</f>
        <v>0</v>
      </c>
      <c r="T24" s="27">
        <f>'[1]9'!U26</f>
        <v>0</v>
      </c>
      <c r="U24" s="27">
        <f>'[1]9'!V26</f>
        <v>0</v>
      </c>
      <c r="V24" s="27">
        <f>'[1]9'!W26</f>
        <v>0</v>
      </c>
      <c r="W24" s="27">
        <f>'[1]9'!X26</f>
        <v>0</v>
      </c>
      <c r="X24" s="27">
        <f>'[1]9'!Y26</f>
        <v>0</v>
      </c>
      <c r="Y24" s="27">
        <f>'[1]9'!Z26</f>
        <v>0</v>
      </c>
      <c r="Z24" s="27">
        <f>'[1]9'!AA26</f>
        <v>0</v>
      </c>
      <c r="AA24" s="27">
        <f>'[1]9'!AB26</f>
        <v>0</v>
      </c>
      <c r="AB24" s="27">
        <f>'[1]9'!AC26</f>
        <v>0</v>
      </c>
      <c r="AC24" s="27">
        <f>'[1]9'!AD26</f>
        <v>0</v>
      </c>
      <c r="AD24" s="27">
        <f>'[1]9'!AE26</f>
        <v>0</v>
      </c>
      <c r="AE24" s="27">
        <f>'[1]9'!AF26</f>
        <v>0</v>
      </c>
      <c r="AF24" s="27">
        <f>'[1]9'!AG26</f>
        <v>0</v>
      </c>
      <c r="AG24" s="27">
        <f>'[1]9'!AH26</f>
        <v>0</v>
      </c>
      <c r="AH24" s="27">
        <f>'[1]9'!AI26</f>
        <v>0</v>
      </c>
      <c r="AI24" s="27">
        <f>'[1]9'!AJ26</f>
        <v>0</v>
      </c>
      <c r="AJ24" s="27">
        <f>'[1]9'!AK26</f>
        <v>0</v>
      </c>
      <c r="AK24" s="27">
        <f>'[1]9'!AL26</f>
        <v>0</v>
      </c>
      <c r="AL24" s="27">
        <f>'[1]9'!AM26</f>
        <v>0</v>
      </c>
      <c r="AM24" s="27">
        <f>'[1]9'!AN26</f>
        <v>0</v>
      </c>
      <c r="AN24" s="27">
        <f>'[1]9'!AO26</f>
        <v>0</v>
      </c>
      <c r="AO24" s="27">
        <f>'[1]9'!AP26</f>
        <v>0</v>
      </c>
      <c r="AP24" s="27">
        <f>'[1]9'!AQ26</f>
        <v>0</v>
      </c>
      <c r="AQ24" s="27">
        <f>'[1]9'!AR26</f>
        <v>0</v>
      </c>
      <c r="AR24" s="27">
        <f>'[1]9'!AS26</f>
        <v>0</v>
      </c>
      <c r="AS24" s="27">
        <f>'[1]9'!AT26</f>
        <v>0</v>
      </c>
      <c r="AT24" s="27">
        <f>'[1]9'!AU26</f>
        <v>0</v>
      </c>
      <c r="AU24" s="27">
        <f>'[1]9'!AV26</f>
        <v>0</v>
      </c>
      <c r="AV24" s="27">
        <f>'[1]9'!AW26</f>
        <v>0</v>
      </c>
      <c r="AW24" s="27">
        <f>'[1]9'!AX26</f>
        <v>0</v>
      </c>
      <c r="AX24" s="27">
        <f>'[1]9'!AY26</f>
        <v>0</v>
      </c>
      <c r="AY24" s="27">
        <f>'[1]9'!AZ26</f>
        <v>0</v>
      </c>
      <c r="AZ24" s="27">
        <f>'[1]9'!BA26</f>
        <v>0</v>
      </c>
      <c r="BA24" s="27">
        <f>'[1]9'!BB26</f>
        <v>0</v>
      </c>
      <c r="BB24" s="27">
        <f>'[1]9'!BC26</f>
        <v>0</v>
      </c>
      <c r="BC24" s="27">
        <f>'[1]9'!BD26</f>
        <v>0</v>
      </c>
      <c r="BD24" s="27">
        <f>'[1]9'!BE26</f>
        <v>0</v>
      </c>
      <c r="BE24" s="27">
        <f>'[1]9'!BF26</f>
        <v>0</v>
      </c>
      <c r="BF24" s="27">
        <f>'[1]9'!BG26</f>
        <v>0</v>
      </c>
      <c r="BG24" s="27">
        <f>'[1]9'!BH26</f>
        <v>0</v>
      </c>
      <c r="BH24" s="27">
        <f>'[1]9'!BI26</f>
        <v>0</v>
      </c>
      <c r="BI24" s="27">
        <f>'[1]9'!BJ26</f>
        <v>0</v>
      </c>
      <c r="BJ24" s="27">
        <f>'[1]9'!BK26</f>
        <v>0</v>
      </c>
      <c r="BK24" s="27">
        <f>'[1]9'!BL26</f>
        <v>0</v>
      </c>
      <c r="BL24" s="27">
        <f>'[1]9'!BM26</f>
        <v>0</v>
      </c>
      <c r="BM24" s="27">
        <f>'[1]9'!BN26</f>
        <v>0</v>
      </c>
      <c r="BN24" s="27">
        <f>'[1]9'!BO26</f>
        <v>0</v>
      </c>
      <c r="BO24" s="27">
        <f>'[1]9'!BP26</f>
        <v>0</v>
      </c>
      <c r="BP24" s="27">
        <f>'[1]9'!BQ26</f>
        <v>0</v>
      </c>
      <c r="BQ24" s="27">
        <f>'[1]9'!BR26</f>
        <v>0</v>
      </c>
      <c r="BR24" s="27">
        <f>'[1]9'!BS26</f>
        <v>0</v>
      </c>
      <c r="BS24" s="27">
        <f>'[1]9'!BT26</f>
        <v>0</v>
      </c>
      <c r="BT24" s="27">
        <f>'[1]9'!BU26</f>
        <v>0</v>
      </c>
      <c r="BU24" s="27">
        <f>'[1]9'!BV26</f>
        <v>0</v>
      </c>
      <c r="BV24" s="27">
        <f>'[1]9'!BW26</f>
        <v>0</v>
      </c>
      <c r="BW24" s="27">
        <f>'[1]9'!BX26</f>
        <v>0</v>
      </c>
      <c r="BX24" s="27">
        <f>'[1]9'!BY26</f>
        <v>0</v>
      </c>
      <c r="BY24" s="27">
        <f>'[1]9'!BZ26</f>
        <v>0</v>
      </c>
      <c r="BZ24" s="27">
        <f>'[1]9'!CA26</f>
        <v>0</v>
      </c>
      <c r="CA24" s="27">
        <f>'[1]9'!CB26</f>
        <v>0</v>
      </c>
      <c r="CB24" s="27">
        <f>'[1]9'!CC26</f>
        <v>0</v>
      </c>
      <c r="CC24" s="27">
        <f>'[1]9'!CD26</f>
        <v>0</v>
      </c>
      <c r="CD24" s="27">
        <f>'[1]9'!CE26</f>
        <v>0</v>
      </c>
      <c r="CE24" s="27">
        <f>'[1]9'!CF26</f>
        <v>0</v>
      </c>
      <c r="CF24" s="27">
        <f>'[1]9'!CG26</f>
        <v>0</v>
      </c>
      <c r="CG24" s="27">
        <f>'[1]9'!CH26</f>
        <v>0</v>
      </c>
      <c r="CH24" s="27">
        <f>'[1]9'!CI26</f>
        <v>0</v>
      </c>
      <c r="CI24" s="27">
        <f>'[1]9'!CJ26</f>
        <v>0</v>
      </c>
      <c r="CJ24" s="27">
        <f>'[1]9'!CK26</f>
        <v>0</v>
      </c>
      <c r="CK24" s="27">
        <f>'[1]9'!CL26</f>
        <v>0</v>
      </c>
      <c r="CL24" s="27">
        <f>'[1]9'!CM26</f>
        <v>0</v>
      </c>
      <c r="CM24" s="27">
        <f>'[1]9'!CN26</f>
        <v>0</v>
      </c>
      <c r="CN24" s="27">
        <f>'[1]9'!CO26</f>
        <v>0</v>
      </c>
      <c r="CO24" s="27">
        <f>'[1]9'!CP26</f>
        <v>0</v>
      </c>
      <c r="CP24" s="27">
        <f>'[1]9'!CQ26</f>
        <v>0</v>
      </c>
      <c r="CQ24" s="27">
        <f>'[1]9'!CR26</f>
        <v>0</v>
      </c>
      <c r="CR24" s="27">
        <f>'[1]9'!CS26</f>
        <v>0</v>
      </c>
      <c r="CS24" s="27">
        <f>'[1]9'!CT26</f>
        <v>0</v>
      </c>
      <c r="CT24" s="27">
        <f>'[1]9'!CU26</f>
        <v>0</v>
      </c>
      <c r="CU24" s="27">
        <f>'[1]9'!CV26</f>
        <v>0</v>
      </c>
      <c r="CV24" s="27">
        <f>'[1]9'!CW26</f>
        <v>0</v>
      </c>
      <c r="CW24" s="56"/>
      <c r="CX24" s="57"/>
      <c r="CY24" s="57"/>
      <c r="CZ24" s="57"/>
      <c r="DA24" s="57"/>
      <c r="DB24" s="57"/>
      <c r="DC24" s="57"/>
      <c r="DD24" s="55"/>
      <c r="DF24" s="53"/>
    </row>
    <row r="25" spans="1:110" ht="25.5" hidden="1" outlineLevel="1">
      <c r="A25" s="163"/>
      <c r="B25" s="166"/>
      <c r="C25" s="54" t="s">
        <v>122</v>
      </c>
      <c r="D25" s="27">
        <f>'[1]9'!E27</f>
        <v>0</v>
      </c>
      <c r="E25" s="27">
        <f>'[1]9'!F27</f>
        <v>0</v>
      </c>
      <c r="F25" s="27">
        <f>'[1]9'!G27</f>
        <v>0</v>
      </c>
      <c r="G25" s="27">
        <f>'[1]9'!H27</f>
        <v>0</v>
      </c>
      <c r="H25" s="27">
        <f>'[1]9'!I27</f>
        <v>0</v>
      </c>
      <c r="I25" s="27">
        <f>'[1]9'!J27</f>
        <v>0</v>
      </c>
      <c r="J25" s="27">
        <f>'[1]9'!K27</f>
        <v>0</v>
      </c>
      <c r="K25" s="27">
        <f>'[1]9'!L27</f>
        <v>0</v>
      </c>
      <c r="L25" s="27">
        <f>'[1]9'!M27</f>
        <v>0</v>
      </c>
      <c r="M25" s="27">
        <f>'[1]9'!N27</f>
        <v>0</v>
      </c>
      <c r="N25" s="27">
        <f>'[1]9'!O27</f>
        <v>0</v>
      </c>
      <c r="O25" s="27">
        <f>'[1]9'!P27</f>
        <v>0</v>
      </c>
      <c r="P25" s="27">
        <f>'[1]9'!Q27</f>
        <v>0</v>
      </c>
      <c r="Q25" s="27">
        <f>'[1]9'!R27</f>
        <v>0</v>
      </c>
      <c r="R25" s="27">
        <f>'[1]9'!S27</f>
        <v>0</v>
      </c>
      <c r="S25" s="27">
        <f>'[1]9'!T27</f>
        <v>0</v>
      </c>
      <c r="T25" s="27">
        <f>'[1]9'!U27</f>
        <v>0</v>
      </c>
      <c r="U25" s="27">
        <f>'[1]9'!V27</f>
        <v>0</v>
      </c>
      <c r="V25" s="27">
        <f>'[1]9'!W27</f>
        <v>0</v>
      </c>
      <c r="W25" s="27">
        <f>'[1]9'!X27</f>
        <v>0</v>
      </c>
      <c r="X25" s="27">
        <f>'[1]9'!Y27</f>
        <v>0</v>
      </c>
      <c r="Y25" s="27">
        <f>'[1]9'!Z27</f>
        <v>0</v>
      </c>
      <c r="Z25" s="27">
        <f>'[1]9'!AA27</f>
        <v>0</v>
      </c>
      <c r="AA25" s="27">
        <f>'[1]9'!AB27</f>
        <v>0</v>
      </c>
      <c r="AB25" s="27">
        <f>'[1]9'!AC27</f>
        <v>0</v>
      </c>
      <c r="AC25" s="27">
        <f>'[1]9'!AD27</f>
        <v>0</v>
      </c>
      <c r="AD25" s="27">
        <f>'[1]9'!AE27</f>
        <v>0</v>
      </c>
      <c r="AE25" s="27">
        <f>'[1]9'!AF27</f>
        <v>0</v>
      </c>
      <c r="AF25" s="27">
        <f>'[1]9'!AG27</f>
        <v>0</v>
      </c>
      <c r="AG25" s="27">
        <f>'[1]9'!AH27</f>
        <v>0</v>
      </c>
      <c r="AH25" s="27">
        <f>'[1]9'!AI27</f>
        <v>0</v>
      </c>
      <c r="AI25" s="27">
        <f>'[1]9'!AJ27</f>
        <v>0</v>
      </c>
      <c r="AJ25" s="27">
        <f>'[1]9'!AK27</f>
        <v>0</v>
      </c>
      <c r="AK25" s="27">
        <f>'[1]9'!AL27</f>
        <v>0</v>
      </c>
      <c r="AL25" s="27">
        <f>'[1]9'!AM27</f>
        <v>0</v>
      </c>
      <c r="AM25" s="27">
        <f>'[1]9'!AN27</f>
        <v>0</v>
      </c>
      <c r="AN25" s="27">
        <f>'[1]9'!AO27</f>
        <v>0</v>
      </c>
      <c r="AO25" s="27">
        <f>'[1]9'!AP27</f>
        <v>0</v>
      </c>
      <c r="AP25" s="27">
        <f>'[1]9'!AQ27</f>
        <v>0</v>
      </c>
      <c r="AQ25" s="27">
        <f>'[1]9'!AR27</f>
        <v>0</v>
      </c>
      <c r="AR25" s="27">
        <f>'[1]9'!AS27</f>
        <v>0</v>
      </c>
      <c r="AS25" s="27">
        <f>'[1]9'!AT27</f>
        <v>0</v>
      </c>
      <c r="AT25" s="27">
        <f>'[1]9'!AU27</f>
        <v>0</v>
      </c>
      <c r="AU25" s="27">
        <f>'[1]9'!AV27</f>
        <v>0</v>
      </c>
      <c r="AV25" s="27">
        <f>'[1]9'!AW27</f>
        <v>0</v>
      </c>
      <c r="AW25" s="27">
        <f>'[1]9'!AX27</f>
        <v>0</v>
      </c>
      <c r="AX25" s="27">
        <f>'[1]9'!AY27</f>
        <v>0</v>
      </c>
      <c r="AY25" s="27">
        <f>'[1]9'!AZ27</f>
        <v>0</v>
      </c>
      <c r="AZ25" s="27">
        <f>'[1]9'!BA27</f>
        <v>0</v>
      </c>
      <c r="BA25" s="27">
        <f>'[1]9'!BB27</f>
        <v>0</v>
      </c>
      <c r="BB25" s="27">
        <f>'[1]9'!BC27</f>
        <v>0</v>
      </c>
      <c r="BC25" s="27">
        <f>'[1]9'!BD27</f>
        <v>0</v>
      </c>
      <c r="BD25" s="27">
        <f>'[1]9'!BE27</f>
        <v>0</v>
      </c>
      <c r="BE25" s="27">
        <f>'[1]9'!BF27</f>
        <v>0</v>
      </c>
      <c r="BF25" s="27">
        <f>'[1]9'!BG27</f>
        <v>0</v>
      </c>
      <c r="BG25" s="27">
        <f>'[1]9'!BH27</f>
        <v>0</v>
      </c>
      <c r="BH25" s="27">
        <f>'[1]9'!BI27</f>
        <v>0</v>
      </c>
      <c r="BI25" s="27">
        <f>'[1]9'!BJ27</f>
        <v>0</v>
      </c>
      <c r="BJ25" s="27">
        <f>'[1]9'!BK27</f>
        <v>0</v>
      </c>
      <c r="BK25" s="27">
        <f>'[1]9'!BL27</f>
        <v>0</v>
      </c>
      <c r="BL25" s="27">
        <f>'[1]9'!BM27</f>
        <v>0</v>
      </c>
      <c r="BM25" s="27">
        <f>'[1]9'!BN27</f>
        <v>0</v>
      </c>
      <c r="BN25" s="27">
        <f>'[1]9'!BO27</f>
        <v>0</v>
      </c>
      <c r="BO25" s="27">
        <f>'[1]9'!BP27</f>
        <v>0</v>
      </c>
      <c r="BP25" s="27">
        <f>'[1]9'!BQ27</f>
        <v>0</v>
      </c>
      <c r="BQ25" s="27">
        <f>'[1]9'!BR27</f>
        <v>0</v>
      </c>
      <c r="BR25" s="27">
        <f>'[1]9'!BS27</f>
        <v>0</v>
      </c>
      <c r="BS25" s="27">
        <f>'[1]9'!BT27</f>
        <v>0</v>
      </c>
      <c r="BT25" s="27">
        <f>'[1]9'!BU27</f>
        <v>0</v>
      </c>
      <c r="BU25" s="27">
        <f>'[1]9'!BV27</f>
        <v>0</v>
      </c>
      <c r="BV25" s="27">
        <f>'[1]9'!BW27</f>
        <v>0</v>
      </c>
      <c r="BW25" s="27">
        <f>'[1]9'!BX27</f>
        <v>0</v>
      </c>
      <c r="BX25" s="27">
        <f>'[1]9'!BY27</f>
        <v>0</v>
      </c>
      <c r="BY25" s="27">
        <f>'[1]9'!BZ27</f>
        <v>0</v>
      </c>
      <c r="BZ25" s="27">
        <f>'[1]9'!CA27</f>
        <v>0</v>
      </c>
      <c r="CA25" s="27">
        <f>'[1]9'!CB27</f>
        <v>0</v>
      </c>
      <c r="CB25" s="27">
        <f>'[1]9'!CC27</f>
        <v>0</v>
      </c>
      <c r="CC25" s="27">
        <f>'[1]9'!CD27</f>
        <v>0</v>
      </c>
      <c r="CD25" s="27">
        <f>'[1]9'!CE27</f>
        <v>0</v>
      </c>
      <c r="CE25" s="27">
        <f>'[1]9'!CF27</f>
        <v>0</v>
      </c>
      <c r="CF25" s="27">
        <f>'[1]9'!CG27</f>
        <v>0</v>
      </c>
      <c r="CG25" s="27">
        <f>'[1]9'!CH27</f>
        <v>0</v>
      </c>
      <c r="CH25" s="27">
        <f>'[1]9'!CI27</f>
        <v>0</v>
      </c>
      <c r="CI25" s="27">
        <f>'[1]9'!CJ27</f>
        <v>0</v>
      </c>
      <c r="CJ25" s="27">
        <f>'[1]9'!CK27</f>
        <v>0</v>
      </c>
      <c r="CK25" s="27">
        <f>'[1]9'!CL27</f>
        <v>0</v>
      </c>
      <c r="CL25" s="27">
        <f>'[1]9'!CM27</f>
        <v>0</v>
      </c>
      <c r="CM25" s="27">
        <f>'[1]9'!CN27</f>
        <v>0</v>
      </c>
      <c r="CN25" s="27">
        <f>'[1]9'!CO27</f>
        <v>0</v>
      </c>
      <c r="CO25" s="27">
        <f>'[1]9'!CP27</f>
        <v>0</v>
      </c>
      <c r="CP25" s="27">
        <f>'[1]9'!CQ27</f>
        <v>0</v>
      </c>
      <c r="CQ25" s="27">
        <f>'[1]9'!CR27</f>
        <v>0</v>
      </c>
      <c r="CR25" s="27">
        <f>'[1]9'!CS27</f>
        <v>0</v>
      </c>
      <c r="CS25" s="27">
        <f>'[1]9'!CT27</f>
        <v>0</v>
      </c>
      <c r="CT25" s="27">
        <f>'[1]9'!CU27</f>
        <v>0</v>
      </c>
      <c r="CU25" s="27">
        <f>'[1]9'!CV27</f>
        <v>0</v>
      </c>
      <c r="CV25" s="27">
        <f>'[1]9'!CW27</f>
        <v>0</v>
      </c>
      <c r="CW25" s="56"/>
      <c r="CX25" s="57"/>
      <c r="CY25" s="57"/>
      <c r="CZ25" s="57"/>
      <c r="DA25" s="57"/>
      <c r="DB25" s="57"/>
      <c r="DC25" s="57"/>
      <c r="DD25" s="55"/>
      <c r="DF25" s="53"/>
    </row>
    <row r="26" spans="1:110" hidden="1" outlineLevel="1">
      <c r="A26" s="163"/>
      <c r="B26" s="166"/>
      <c r="C26" s="54" t="s">
        <v>123</v>
      </c>
      <c r="D26" s="27">
        <f>'[1]9'!E28</f>
        <v>0</v>
      </c>
      <c r="E26" s="27">
        <f>'[1]9'!F28</f>
        <v>0</v>
      </c>
      <c r="F26" s="27">
        <f>'[1]9'!G28</f>
        <v>0</v>
      </c>
      <c r="G26" s="27">
        <f>'[1]9'!H28</f>
        <v>0</v>
      </c>
      <c r="H26" s="27">
        <f>'[1]9'!I28</f>
        <v>0</v>
      </c>
      <c r="I26" s="27">
        <f>'[1]9'!J28</f>
        <v>0</v>
      </c>
      <c r="J26" s="27">
        <f>'[1]9'!K28</f>
        <v>0</v>
      </c>
      <c r="K26" s="27">
        <f>'[1]9'!L28</f>
        <v>0</v>
      </c>
      <c r="L26" s="27">
        <f>'[1]9'!M28</f>
        <v>0</v>
      </c>
      <c r="M26" s="27">
        <f>'[1]9'!N28</f>
        <v>0</v>
      </c>
      <c r="N26" s="27">
        <f>'[1]9'!O28</f>
        <v>0</v>
      </c>
      <c r="O26" s="27">
        <f>'[1]9'!P28</f>
        <v>0</v>
      </c>
      <c r="P26" s="27">
        <f>'[1]9'!Q28</f>
        <v>0</v>
      </c>
      <c r="Q26" s="27">
        <f>'[1]9'!R28</f>
        <v>0</v>
      </c>
      <c r="R26" s="27">
        <f>'[1]9'!S28</f>
        <v>0</v>
      </c>
      <c r="S26" s="27">
        <f>'[1]9'!T28</f>
        <v>0</v>
      </c>
      <c r="T26" s="27">
        <f>'[1]9'!U28</f>
        <v>0</v>
      </c>
      <c r="U26" s="27">
        <f>'[1]9'!V28</f>
        <v>0</v>
      </c>
      <c r="V26" s="27">
        <f>'[1]9'!W28</f>
        <v>0</v>
      </c>
      <c r="W26" s="27">
        <f>'[1]9'!X28</f>
        <v>0</v>
      </c>
      <c r="X26" s="27">
        <f>'[1]9'!Y28</f>
        <v>0</v>
      </c>
      <c r="Y26" s="27">
        <f>'[1]9'!Z28</f>
        <v>0</v>
      </c>
      <c r="Z26" s="27">
        <f>'[1]9'!AA28</f>
        <v>0</v>
      </c>
      <c r="AA26" s="27">
        <f>'[1]9'!AB28</f>
        <v>0</v>
      </c>
      <c r="AB26" s="27">
        <f>'[1]9'!AC28</f>
        <v>0</v>
      </c>
      <c r="AC26" s="27">
        <f>'[1]9'!AD28</f>
        <v>0</v>
      </c>
      <c r="AD26" s="27">
        <f>'[1]9'!AE28</f>
        <v>0</v>
      </c>
      <c r="AE26" s="27">
        <f>'[1]9'!AF28</f>
        <v>0</v>
      </c>
      <c r="AF26" s="27">
        <f>'[1]9'!AG28</f>
        <v>0</v>
      </c>
      <c r="AG26" s="27">
        <f>'[1]9'!AH28</f>
        <v>0</v>
      </c>
      <c r="AH26" s="27">
        <f>'[1]9'!AI28</f>
        <v>0</v>
      </c>
      <c r="AI26" s="27">
        <f>'[1]9'!AJ28</f>
        <v>0</v>
      </c>
      <c r="AJ26" s="27">
        <f>'[1]9'!AK28</f>
        <v>0</v>
      </c>
      <c r="AK26" s="27">
        <f>'[1]9'!AL28</f>
        <v>0</v>
      </c>
      <c r="AL26" s="27">
        <f>'[1]9'!AM28</f>
        <v>0</v>
      </c>
      <c r="AM26" s="27">
        <f>'[1]9'!AN28</f>
        <v>0</v>
      </c>
      <c r="AN26" s="27">
        <f>'[1]9'!AO28</f>
        <v>0</v>
      </c>
      <c r="AO26" s="27">
        <f>'[1]9'!AP28</f>
        <v>0</v>
      </c>
      <c r="AP26" s="27">
        <f>'[1]9'!AQ28</f>
        <v>0</v>
      </c>
      <c r="AQ26" s="27">
        <f>'[1]9'!AR28</f>
        <v>0</v>
      </c>
      <c r="AR26" s="27">
        <f>'[1]9'!AS28</f>
        <v>0</v>
      </c>
      <c r="AS26" s="27">
        <f>'[1]9'!AT28</f>
        <v>0</v>
      </c>
      <c r="AT26" s="27">
        <f>'[1]9'!AU28</f>
        <v>0</v>
      </c>
      <c r="AU26" s="27">
        <f>'[1]9'!AV28</f>
        <v>0</v>
      </c>
      <c r="AV26" s="27">
        <f>'[1]9'!AW28</f>
        <v>0</v>
      </c>
      <c r="AW26" s="27">
        <f>'[1]9'!AX28</f>
        <v>0</v>
      </c>
      <c r="AX26" s="27">
        <f>'[1]9'!AY28</f>
        <v>0</v>
      </c>
      <c r="AY26" s="27">
        <f>'[1]9'!AZ28</f>
        <v>0</v>
      </c>
      <c r="AZ26" s="27">
        <f>'[1]9'!BA28</f>
        <v>0</v>
      </c>
      <c r="BA26" s="27">
        <f>'[1]9'!BB28</f>
        <v>0</v>
      </c>
      <c r="BB26" s="27">
        <f>'[1]9'!BC28</f>
        <v>0</v>
      </c>
      <c r="BC26" s="27">
        <f>'[1]9'!BD28</f>
        <v>0</v>
      </c>
      <c r="BD26" s="27">
        <f>'[1]9'!BE28</f>
        <v>0</v>
      </c>
      <c r="BE26" s="27">
        <f>'[1]9'!BF28</f>
        <v>0</v>
      </c>
      <c r="BF26" s="27">
        <f>'[1]9'!BG28</f>
        <v>0</v>
      </c>
      <c r="BG26" s="27">
        <f>'[1]9'!BH28</f>
        <v>0</v>
      </c>
      <c r="BH26" s="27">
        <f>'[1]9'!BI28</f>
        <v>0</v>
      </c>
      <c r="BI26" s="27">
        <f>'[1]9'!BJ28</f>
        <v>0</v>
      </c>
      <c r="BJ26" s="27">
        <f>'[1]9'!BK28</f>
        <v>0</v>
      </c>
      <c r="BK26" s="27">
        <f>'[1]9'!BL28</f>
        <v>0</v>
      </c>
      <c r="BL26" s="27">
        <f>'[1]9'!BM28</f>
        <v>0</v>
      </c>
      <c r="BM26" s="27">
        <f>'[1]9'!BN28</f>
        <v>0</v>
      </c>
      <c r="BN26" s="27">
        <f>'[1]9'!BO28</f>
        <v>0</v>
      </c>
      <c r="BO26" s="27">
        <f>'[1]9'!BP28</f>
        <v>0</v>
      </c>
      <c r="BP26" s="27">
        <f>'[1]9'!BQ28</f>
        <v>0</v>
      </c>
      <c r="BQ26" s="27">
        <f>'[1]9'!BR28</f>
        <v>0</v>
      </c>
      <c r="BR26" s="27">
        <f>'[1]9'!BS28</f>
        <v>0</v>
      </c>
      <c r="BS26" s="27">
        <f>'[1]9'!BT28</f>
        <v>0</v>
      </c>
      <c r="BT26" s="27">
        <f>'[1]9'!BU28</f>
        <v>0</v>
      </c>
      <c r="BU26" s="27">
        <f>'[1]9'!BV28</f>
        <v>0</v>
      </c>
      <c r="BV26" s="27">
        <f>'[1]9'!BW28</f>
        <v>0</v>
      </c>
      <c r="BW26" s="27">
        <f>'[1]9'!BX28</f>
        <v>0</v>
      </c>
      <c r="BX26" s="27">
        <f>'[1]9'!BY28</f>
        <v>0</v>
      </c>
      <c r="BY26" s="27">
        <f>'[1]9'!BZ28</f>
        <v>0</v>
      </c>
      <c r="BZ26" s="27">
        <f>'[1]9'!CA28</f>
        <v>0</v>
      </c>
      <c r="CA26" s="27">
        <f>'[1]9'!CB28</f>
        <v>0</v>
      </c>
      <c r="CB26" s="27">
        <f>'[1]9'!CC28</f>
        <v>0</v>
      </c>
      <c r="CC26" s="27">
        <f>'[1]9'!CD28</f>
        <v>0</v>
      </c>
      <c r="CD26" s="27">
        <f>'[1]9'!CE28</f>
        <v>0</v>
      </c>
      <c r="CE26" s="27">
        <f>'[1]9'!CF28</f>
        <v>0</v>
      </c>
      <c r="CF26" s="27">
        <f>'[1]9'!CG28</f>
        <v>0</v>
      </c>
      <c r="CG26" s="27">
        <f>'[1]9'!CH28</f>
        <v>0</v>
      </c>
      <c r="CH26" s="27">
        <f>'[1]9'!CI28</f>
        <v>0</v>
      </c>
      <c r="CI26" s="27">
        <f>'[1]9'!CJ28</f>
        <v>0</v>
      </c>
      <c r="CJ26" s="27">
        <f>'[1]9'!CK28</f>
        <v>0</v>
      </c>
      <c r="CK26" s="27">
        <f>'[1]9'!CL28</f>
        <v>0</v>
      </c>
      <c r="CL26" s="27">
        <f>'[1]9'!CM28</f>
        <v>0</v>
      </c>
      <c r="CM26" s="27">
        <f>'[1]9'!CN28</f>
        <v>0</v>
      </c>
      <c r="CN26" s="27">
        <f>'[1]9'!CO28</f>
        <v>0</v>
      </c>
      <c r="CO26" s="27">
        <f>'[1]9'!CP28</f>
        <v>0</v>
      </c>
      <c r="CP26" s="27">
        <f>'[1]9'!CQ28</f>
        <v>0</v>
      </c>
      <c r="CQ26" s="27">
        <f>'[1]9'!CR28</f>
        <v>0</v>
      </c>
      <c r="CR26" s="27">
        <f>'[1]9'!CS28</f>
        <v>0</v>
      </c>
      <c r="CS26" s="27">
        <f>'[1]9'!CT28</f>
        <v>0</v>
      </c>
      <c r="CT26" s="27">
        <f>'[1]9'!CU28</f>
        <v>0</v>
      </c>
      <c r="CU26" s="27">
        <f>'[1]9'!CV28</f>
        <v>0</v>
      </c>
      <c r="CV26" s="27">
        <f>'[1]9'!CW28</f>
        <v>0</v>
      </c>
      <c r="CW26" s="56"/>
      <c r="CX26" s="57"/>
      <c r="CY26" s="57"/>
      <c r="CZ26" s="57"/>
      <c r="DA26" s="57"/>
      <c r="DB26" s="57"/>
      <c r="DC26" s="57"/>
      <c r="DD26" s="55"/>
      <c r="DF26" s="53"/>
    </row>
    <row r="27" spans="1:110" ht="12.75" hidden="1" customHeight="1" outlineLevel="1">
      <c r="A27" s="163"/>
      <c r="B27" s="167" t="s">
        <v>124</v>
      </c>
      <c r="C27" s="54" t="s">
        <v>118</v>
      </c>
      <c r="D27" s="27">
        <f>'[1]9'!E29</f>
        <v>1.2488000000000001E-4</v>
      </c>
      <c r="E27" s="27">
        <f>'[1]9'!F29</f>
        <v>1.2488000000000001E-4</v>
      </c>
      <c r="F27" s="27">
        <f>'[1]9'!G29</f>
        <v>1.2488000000000001E-4</v>
      </c>
      <c r="G27" s="27">
        <f>'[1]9'!H29</f>
        <v>0</v>
      </c>
      <c r="H27" s="27">
        <f>'[1]9'!I29</f>
        <v>0</v>
      </c>
      <c r="I27" s="27">
        <f>'[1]9'!J29</f>
        <v>0</v>
      </c>
      <c r="J27" s="27">
        <f>'[1]9'!K29</f>
        <v>0</v>
      </c>
      <c r="K27" s="27">
        <f>'[1]9'!L29</f>
        <v>0</v>
      </c>
      <c r="L27" s="27">
        <f>'[1]9'!M29</f>
        <v>0</v>
      </c>
      <c r="M27" s="27">
        <f>'[1]9'!N29</f>
        <v>0</v>
      </c>
      <c r="N27" s="27">
        <f>'[1]9'!O29</f>
        <v>0</v>
      </c>
      <c r="O27" s="27">
        <f>'[1]9'!P29</f>
        <v>0</v>
      </c>
      <c r="P27" s="27">
        <f>'[1]9'!Q29</f>
        <v>0</v>
      </c>
      <c r="Q27" s="27">
        <f>'[1]9'!R29</f>
        <v>0</v>
      </c>
      <c r="R27" s="27">
        <f>'[1]9'!S29</f>
        <v>0</v>
      </c>
      <c r="S27" s="27">
        <f>'[1]9'!T29</f>
        <v>0</v>
      </c>
      <c r="T27" s="27">
        <f>'[1]9'!U29</f>
        <v>0</v>
      </c>
      <c r="U27" s="27">
        <f>'[1]9'!V29</f>
        <v>0</v>
      </c>
      <c r="V27" s="27">
        <f>'[1]9'!W29</f>
        <v>0</v>
      </c>
      <c r="W27" s="27">
        <f>'[1]9'!X29</f>
        <v>0</v>
      </c>
      <c r="X27" s="27">
        <f>'[1]9'!Y29</f>
        <v>0</v>
      </c>
      <c r="Y27" s="27">
        <f>'[1]9'!Z29</f>
        <v>0</v>
      </c>
      <c r="Z27" s="27">
        <f>'[1]9'!AA29</f>
        <v>0</v>
      </c>
      <c r="AA27" s="27">
        <f>'[1]9'!AB29</f>
        <v>0</v>
      </c>
      <c r="AB27" s="27">
        <f>'[1]9'!AC29</f>
        <v>0</v>
      </c>
      <c r="AC27" s="27">
        <f>'[1]9'!AD29</f>
        <v>0</v>
      </c>
      <c r="AD27" s="27">
        <f>'[1]9'!AE29</f>
        <v>0</v>
      </c>
      <c r="AE27" s="27">
        <f>'[1]9'!AF29</f>
        <v>0</v>
      </c>
      <c r="AF27" s="27">
        <f>'[1]9'!AG29</f>
        <v>0</v>
      </c>
      <c r="AG27" s="27">
        <f>'[1]9'!AH29</f>
        <v>0</v>
      </c>
      <c r="AH27" s="27">
        <f>'[1]9'!AI29</f>
        <v>0</v>
      </c>
      <c r="AI27" s="27">
        <f>'[1]9'!AJ29</f>
        <v>0</v>
      </c>
      <c r="AJ27" s="27">
        <f>'[1]9'!AK29</f>
        <v>0</v>
      </c>
      <c r="AK27" s="27">
        <f>'[1]9'!AL29</f>
        <v>0</v>
      </c>
      <c r="AL27" s="27">
        <f>'[1]9'!AM29</f>
        <v>0</v>
      </c>
      <c r="AM27" s="27">
        <f>'[1]9'!AN29</f>
        <v>0</v>
      </c>
      <c r="AN27" s="27">
        <f>'[1]9'!AO29</f>
        <v>0</v>
      </c>
      <c r="AO27" s="27">
        <f>'[1]9'!AP29</f>
        <v>0</v>
      </c>
      <c r="AP27" s="27">
        <f>'[1]9'!AQ29</f>
        <v>0</v>
      </c>
      <c r="AQ27" s="27">
        <f>'[1]9'!AR29</f>
        <v>0</v>
      </c>
      <c r="AR27" s="27">
        <f>'[1]9'!AS29</f>
        <v>0</v>
      </c>
      <c r="AS27" s="27">
        <f>'[1]9'!AT29</f>
        <v>0</v>
      </c>
      <c r="AT27" s="27">
        <f>'[1]9'!AU29</f>
        <v>0</v>
      </c>
      <c r="AU27" s="27">
        <f>'[1]9'!AV29</f>
        <v>0</v>
      </c>
      <c r="AV27" s="27">
        <f>'[1]9'!AW29</f>
        <v>0</v>
      </c>
      <c r="AW27" s="27">
        <f>'[1]9'!AX29</f>
        <v>0</v>
      </c>
      <c r="AX27" s="27">
        <f>'[1]9'!AY29</f>
        <v>0</v>
      </c>
      <c r="AY27" s="27">
        <f>'[1]9'!AZ29</f>
        <v>0</v>
      </c>
      <c r="AZ27" s="27">
        <f>'[1]9'!BA29</f>
        <v>0</v>
      </c>
      <c r="BA27" s="27">
        <f>'[1]9'!BB29</f>
        <v>0</v>
      </c>
      <c r="BB27" s="27">
        <f>'[1]9'!BC29</f>
        <v>0</v>
      </c>
      <c r="BC27" s="27">
        <f>'[1]9'!BD29</f>
        <v>0</v>
      </c>
      <c r="BD27" s="27">
        <f>'[1]9'!BE29</f>
        <v>0</v>
      </c>
      <c r="BE27" s="27">
        <f>'[1]9'!BF29</f>
        <v>0</v>
      </c>
      <c r="BF27" s="27">
        <f>'[1]9'!BG29</f>
        <v>0</v>
      </c>
      <c r="BG27" s="27">
        <f>'[1]9'!BH29</f>
        <v>0</v>
      </c>
      <c r="BH27" s="27">
        <f>'[1]9'!BI29</f>
        <v>0</v>
      </c>
      <c r="BI27" s="27">
        <f>'[1]9'!BJ29</f>
        <v>0</v>
      </c>
      <c r="BJ27" s="27">
        <f>'[1]9'!BK29</f>
        <v>0</v>
      </c>
      <c r="BK27" s="27">
        <f>'[1]9'!BL29</f>
        <v>0</v>
      </c>
      <c r="BL27" s="27">
        <f>'[1]9'!BM29</f>
        <v>0</v>
      </c>
      <c r="BM27" s="27">
        <f>'[1]9'!BN29</f>
        <v>0</v>
      </c>
      <c r="BN27" s="27">
        <f>'[1]9'!BO29</f>
        <v>0</v>
      </c>
      <c r="BO27" s="27">
        <f>'[1]9'!BP29</f>
        <v>0</v>
      </c>
      <c r="BP27" s="27">
        <f>'[1]9'!BQ29</f>
        <v>0</v>
      </c>
      <c r="BQ27" s="27">
        <f>'[1]9'!BR29</f>
        <v>0</v>
      </c>
      <c r="BR27" s="27">
        <f>'[1]9'!BS29</f>
        <v>0</v>
      </c>
      <c r="BS27" s="27">
        <f>'[1]9'!BT29</f>
        <v>0</v>
      </c>
      <c r="BT27" s="27">
        <f>'[1]9'!BU29</f>
        <v>0</v>
      </c>
      <c r="BU27" s="27">
        <f>'[1]9'!BV29</f>
        <v>0</v>
      </c>
      <c r="BV27" s="27">
        <f>'[1]9'!BW29</f>
        <v>0</v>
      </c>
      <c r="BW27" s="27">
        <f>'[1]9'!BX29</f>
        <v>0</v>
      </c>
      <c r="BX27" s="27">
        <f>'[1]9'!BY29</f>
        <v>0</v>
      </c>
      <c r="BY27" s="27">
        <f>'[1]9'!BZ29</f>
        <v>0</v>
      </c>
      <c r="BZ27" s="27">
        <f>'[1]9'!CA29</f>
        <v>0</v>
      </c>
      <c r="CA27" s="27">
        <f>'[1]9'!CB29</f>
        <v>0</v>
      </c>
      <c r="CB27" s="27">
        <f>'[1]9'!CC29</f>
        <v>0</v>
      </c>
      <c r="CC27" s="27">
        <f>'[1]9'!CD29</f>
        <v>0</v>
      </c>
      <c r="CD27" s="27">
        <f>'[1]9'!CE29</f>
        <v>0</v>
      </c>
      <c r="CE27" s="27">
        <f>'[1]9'!CF29</f>
        <v>0</v>
      </c>
      <c r="CF27" s="27">
        <f>'[1]9'!CG29</f>
        <v>0</v>
      </c>
      <c r="CG27" s="27">
        <f>'[1]9'!CH29</f>
        <v>0</v>
      </c>
      <c r="CH27" s="27">
        <f>'[1]9'!CI29</f>
        <v>0</v>
      </c>
      <c r="CI27" s="27">
        <f>'[1]9'!CJ29</f>
        <v>0</v>
      </c>
      <c r="CJ27" s="27">
        <f>'[1]9'!CK29</f>
        <v>0</v>
      </c>
      <c r="CK27" s="27">
        <f>'[1]9'!CL29</f>
        <v>0</v>
      </c>
      <c r="CL27" s="27">
        <f>'[1]9'!CM29</f>
        <v>0</v>
      </c>
      <c r="CM27" s="27">
        <f>'[1]9'!CN29</f>
        <v>0</v>
      </c>
      <c r="CN27" s="27">
        <f>'[1]9'!CO29</f>
        <v>0</v>
      </c>
      <c r="CO27" s="27">
        <f>'[1]9'!CP29</f>
        <v>0</v>
      </c>
      <c r="CP27" s="27">
        <f>'[1]9'!CQ29</f>
        <v>0</v>
      </c>
      <c r="CQ27" s="27">
        <f>'[1]9'!CR29</f>
        <v>0</v>
      </c>
      <c r="CR27" s="27">
        <f>'[1]9'!CS29</f>
        <v>0</v>
      </c>
      <c r="CS27" s="27">
        <f>'[1]9'!CT29</f>
        <v>0</v>
      </c>
      <c r="CT27" s="27">
        <f>'[1]9'!CU29</f>
        <v>0</v>
      </c>
      <c r="CU27" s="27">
        <f>'[1]9'!CV29</f>
        <v>0</v>
      </c>
      <c r="CV27" s="27">
        <f>'[1]9'!CW29</f>
        <v>0</v>
      </c>
      <c r="CW27" s="56"/>
      <c r="CX27" s="57"/>
      <c r="CY27" s="57"/>
      <c r="CZ27" s="57"/>
      <c r="DA27" s="57"/>
      <c r="DB27" s="57"/>
      <c r="DC27" s="57"/>
      <c r="DD27" s="55"/>
      <c r="DF27" s="53"/>
    </row>
    <row r="28" spans="1:110" hidden="1" outlineLevel="1">
      <c r="A28" s="163"/>
      <c r="B28" s="167"/>
      <c r="C28" s="54" t="s">
        <v>121</v>
      </c>
      <c r="D28" s="27">
        <f>'[1]9'!E30</f>
        <v>1.2488000000000001E-4</v>
      </c>
      <c r="E28" s="27">
        <f>'[1]9'!F30</f>
        <v>1.2488000000000001E-4</v>
      </c>
      <c r="F28" s="27">
        <f>'[1]9'!G30</f>
        <v>1.2488000000000001E-4</v>
      </c>
      <c r="G28" s="27">
        <f>'[1]9'!H30</f>
        <v>0</v>
      </c>
      <c r="H28" s="27">
        <f>'[1]9'!I30</f>
        <v>0</v>
      </c>
      <c r="I28" s="27">
        <f>'[1]9'!J30</f>
        <v>0</v>
      </c>
      <c r="J28" s="27">
        <f>'[1]9'!K30</f>
        <v>0</v>
      </c>
      <c r="K28" s="27">
        <f>'[1]9'!L30</f>
        <v>0</v>
      </c>
      <c r="L28" s="27">
        <f>'[1]9'!M30</f>
        <v>0</v>
      </c>
      <c r="M28" s="27">
        <f>'[1]9'!N30</f>
        <v>0</v>
      </c>
      <c r="N28" s="27">
        <f>'[1]9'!O30</f>
        <v>0</v>
      </c>
      <c r="O28" s="27">
        <f>'[1]9'!P30</f>
        <v>0</v>
      </c>
      <c r="P28" s="27">
        <f>'[1]9'!Q30</f>
        <v>0</v>
      </c>
      <c r="Q28" s="27">
        <f>'[1]9'!R30</f>
        <v>0</v>
      </c>
      <c r="R28" s="27">
        <f>'[1]9'!S30</f>
        <v>0</v>
      </c>
      <c r="S28" s="27">
        <f>'[1]9'!T30</f>
        <v>0</v>
      </c>
      <c r="T28" s="27">
        <f>'[1]9'!U30</f>
        <v>0</v>
      </c>
      <c r="U28" s="27">
        <f>'[1]9'!V30</f>
        <v>0</v>
      </c>
      <c r="V28" s="27">
        <f>'[1]9'!W30</f>
        <v>0</v>
      </c>
      <c r="W28" s="27">
        <f>'[1]9'!X30</f>
        <v>0</v>
      </c>
      <c r="X28" s="27">
        <f>'[1]9'!Y30</f>
        <v>0</v>
      </c>
      <c r="Y28" s="27">
        <f>'[1]9'!Z30</f>
        <v>0</v>
      </c>
      <c r="Z28" s="27">
        <f>'[1]9'!AA30</f>
        <v>0</v>
      </c>
      <c r="AA28" s="27">
        <f>'[1]9'!AB30</f>
        <v>0</v>
      </c>
      <c r="AB28" s="27">
        <f>'[1]9'!AC30</f>
        <v>0</v>
      </c>
      <c r="AC28" s="27">
        <f>'[1]9'!AD30</f>
        <v>0</v>
      </c>
      <c r="AD28" s="27">
        <f>'[1]9'!AE30</f>
        <v>0</v>
      </c>
      <c r="AE28" s="27">
        <f>'[1]9'!AF30</f>
        <v>0</v>
      </c>
      <c r="AF28" s="27">
        <f>'[1]9'!AG30</f>
        <v>0</v>
      </c>
      <c r="AG28" s="27">
        <f>'[1]9'!AH30</f>
        <v>0</v>
      </c>
      <c r="AH28" s="27">
        <f>'[1]9'!AI30</f>
        <v>0</v>
      </c>
      <c r="AI28" s="27">
        <f>'[1]9'!AJ30</f>
        <v>0</v>
      </c>
      <c r="AJ28" s="27">
        <f>'[1]9'!AK30</f>
        <v>0</v>
      </c>
      <c r="AK28" s="27">
        <f>'[1]9'!AL30</f>
        <v>0</v>
      </c>
      <c r="AL28" s="27">
        <f>'[1]9'!AM30</f>
        <v>0</v>
      </c>
      <c r="AM28" s="27">
        <f>'[1]9'!AN30</f>
        <v>0</v>
      </c>
      <c r="AN28" s="27">
        <f>'[1]9'!AO30</f>
        <v>0</v>
      </c>
      <c r="AO28" s="27">
        <f>'[1]9'!AP30</f>
        <v>0</v>
      </c>
      <c r="AP28" s="27">
        <f>'[1]9'!AQ30</f>
        <v>0</v>
      </c>
      <c r="AQ28" s="27">
        <f>'[1]9'!AR30</f>
        <v>0</v>
      </c>
      <c r="AR28" s="27">
        <f>'[1]9'!AS30</f>
        <v>0</v>
      </c>
      <c r="AS28" s="27">
        <f>'[1]9'!AT30</f>
        <v>0</v>
      </c>
      <c r="AT28" s="27">
        <f>'[1]9'!AU30</f>
        <v>0</v>
      </c>
      <c r="AU28" s="27">
        <f>'[1]9'!AV30</f>
        <v>0</v>
      </c>
      <c r="AV28" s="27">
        <f>'[1]9'!AW30</f>
        <v>0</v>
      </c>
      <c r="AW28" s="27">
        <f>'[1]9'!AX30</f>
        <v>0</v>
      </c>
      <c r="AX28" s="27">
        <f>'[1]9'!AY30</f>
        <v>0</v>
      </c>
      <c r="AY28" s="27">
        <f>'[1]9'!AZ30</f>
        <v>0</v>
      </c>
      <c r="AZ28" s="27">
        <f>'[1]9'!BA30</f>
        <v>0</v>
      </c>
      <c r="BA28" s="27">
        <f>'[1]9'!BB30</f>
        <v>0</v>
      </c>
      <c r="BB28" s="27">
        <f>'[1]9'!BC30</f>
        <v>0</v>
      </c>
      <c r="BC28" s="27">
        <f>'[1]9'!BD30</f>
        <v>0</v>
      </c>
      <c r="BD28" s="27">
        <f>'[1]9'!BE30</f>
        <v>0</v>
      </c>
      <c r="BE28" s="27">
        <f>'[1]9'!BF30</f>
        <v>0</v>
      </c>
      <c r="BF28" s="27">
        <f>'[1]9'!BG30</f>
        <v>0</v>
      </c>
      <c r="BG28" s="27">
        <f>'[1]9'!BH30</f>
        <v>0</v>
      </c>
      <c r="BH28" s="27">
        <f>'[1]9'!BI30</f>
        <v>0</v>
      </c>
      <c r="BI28" s="27">
        <f>'[1]9'!BJ30</f>
        <v>0</v>
      </c>
      <c r="BJ28" s="27">
        <f>'[1]9'!BK30</f>
        <v>0</v>
      </c>
      <c r="BK28" s="27">
        <f>'[1]9'!BL30</f>
        <v>0</v>
      </c>
      <c r="BL28" s="27">
        <f>'[1]9'!BM30</f>
        <v>0</v>
      </c>
      <c r="BM28" s="27">
        <f>'[1]9'!BN30</f>
        <v>0</v>
      </c>
      <c r="BN28" s="27">
        <f>'[1]9'!BO30</f>
        <v>0</v>
      </c>
      <c r="BO28" s="27">
        <f>'[1]9'!BP30</f>
        <v>0</v>
      </c>
      <c r="BP28" s="27">
        <f>'[1]9'!BQ30</f>
        <v>0</v>
      </c>
      <c r="BQ28" s="27">
        <f>'[1]9'!BR30</f>
        <v>0</v>
      </c>
      <c r="BR28" s="27">
        <f>'[1]9'!BS30</f>
        <v>0</v>
      </c>
      <c r="BS28" s="27">
        <f>'[1]9'!BT30</f>
        <v>0</v>
      </c>
      <c r="BT28" s="27">
        <f>'[1]9'!BU30</f>
        <v>0</v>
      </c>
      <c r="BU28" s="27">
        <f>'[1]9'!BV30</f>
        <v>0</v>
      </c>
      <c r="BV28" s="27">
        <f>'[1]9'!BW30</f>
        <v>0</v>
      </c>
      <c r="BW28" s="27">
        <f>'[1]9'!BX30</f>
        <v>0</v>
      </c>
      <c r="BX28" s="27">
        <f>'[1]9'!BY30</f>
        <v>0</v>
      </c>
      <c r="BY28" s="27">
        <f>'[1]9'!BZ30</f>
        <v>0</v>
      </c>
      <c r="BZ28" s="27">
        <f>'[1]9'!CA30</f>
        <v>0</v>
      </c>
      <c r="CA28" s="27">
        <f>'[1]9'!CB30</f>
        <v>0</v>
      </c>
      <c r="CB28" s="27">
        <f>'[1]9'!CC30</f>
        <v>0</v>
      </c>
      <c r="CC28" s="27">
        <f>'[1]9'!CD30</f>
        <v>0</v>
      </c>
      <c r="CD28" s="27">
        <f>'[1]9'!CE30</f>
        <v>0</v>
      </c>
      <c r="CE28" s="27">
        <f>'[1]9'!CF30</f>
        <v>0</v>
      </c>
      <c r="CF28" s="27">
        <f>'[1]9'!CG30</f>
        <v>0</v>
      </c>
      <c r="CG28" s="27">
        <f>'[1]9'!CH30</f>
        <v>0</v>
      </c>
      <c r="CH28" s="27">
        <f>'[1]9'!CI30</f>
        <v>0</v>
      </c>
      <c r="CI28" s="27">
        <f>'[1]9'!CJ30</f>
        <v>0</v>
      </c>
      <c r="CJ28" s="27">
        <f>'[1]9'!CK30</f>
        <v>0</v>
      </c>
      <c r="CK28" s="27">
        <f>'[1]9'!CL30</f>
        <v>0</v>
      </c>
      <c r="CL28" s="27">
        <f>'[1]9'!CM30</f>
        <v>0</v>
      </c>
      <c r="CM28" s="27">
        <f>'[1]9'!CN30</f>
        <v>0</v>
      </c>
      <c r="CN28" s="27">
        <f>'[1]9'!CO30</f>
        <v>0</v>
      </c>
      <c r="CO28" s="27">
        <f>'[1]9'!CP30</f>
        <v>0</v>
      </c>
      <c r="CP28" s="27">
        <f>'[1]9'!CQ30</f>
        <v>0</v>
      </c>
      <c r="CQ28" s="27">
        <f>'[1]9'!CR30</f>
        <v>0</v>
      </c>
      <c r="CR28" s="27">
        <f>'[1]9'!CS30</f>
        <v>0</v>
      </c>
      <c r="CS28" s="27">
        <f>'[1]9'!CT30</f>
        <v>0</v>
      </c>
      <c r="CT28" s="27">
        <f>'[1]9'!CU30</f>
        <v>0</v>
      </c>
      <c r="CU28" s="27">
        <f>'[1]9'!CV30</f>
        <v>0</v>
      </c>
      <c r="CV28" s="27">
        <f>'[1]9'!CW30</f>
        <v>0</v>
      </c>
      <c r="CW28" s="56"/>
      <c r="CX28" s="57"/>
      <c r="CY28" s="57"/>
      <c r="CZ28" s="57"/>
      <c r="DA28" s="57"/>
      <c r="DB28" s="57"/>
      <c r="DC28" s="57"/>
      <c r="DD28" s="55"/>
      <c r="DF28" s="53"/>
    </row>
    <row r="29" spans="1:110" hidden="1" outlineLevel="1">
      <c r="A29" s="163"/>
      <c r="B29" s="167"/>
      <c r="C29" s="54" t="s">
        <v>120</v>
      </c>
      <c r="D29" s="27">
        <f>'[1]9'!E31</f>
        <v>0</v>
      </c>
      <c r="E29" s="27">
        <f>'[1]9'!F31</f>
        <v>0</v>
      </c>
      <c r="F29" s="27">
        <f>'[1]9'!G31</f>
        <v>0</v>
      </c>
      <c r="G29" s="27">
        <f>'[1]9'!H31</f>
        <v>0</v>
      </c>
      <c r="H29" s="27">
        <f>'[1]9'!I31</f>
        <v>0</v>
      </c>
      <c r="I29" s="27">
        <f>'[1]9'!J31</f>
        <v>0</v>
      </c>
      <c r="J29" s="27">
        <f>'[1]9'!K31</f>
        <v>0</v>
      </c>
      <c r="K29" s="27">
        <f>'[1]9'!L31</f>
        <v>0</v>
      </c>
      <c r="L29" s="27">
        <f>'[1]9'!M31</f>
        <v>0</v>
      </c>
      <c r="M29" s="27">
        <f>'[1]9'!N31</f>
        <v>0</v>
      </c>
      <c r="N29" s="27">
        <f>'[1]9'!O31</f>
        <v>0</v>
      </c>
      <c r="O29" s="27">
        <f>'[1]9'!P31</f>
        <v>0</v>
      </c>
      <c r="P29" s="27">
        <f>'[1]9'!Q31</f>
        <v>0</v>
      </c>
      <c r="Q29" s="27">
        <f>'[1]9'!R31</f>
        <v>0</v>
      </c>
      <c r="R29" s="27">
        <f>'[1]9'!S31</f>
        <v>0</v>
      </c>
      <c r="S29" s="27">
        <f>'[1]9'!T31</f>
        <v>0</v>
      </c>
      <c r="T29" s="27">
        <f>'[1]9'!U31</f>
        <v>0</v>
      </c>
      <c r="U29" s="27">
        <f>'[1]9'!V31</f>
        <v>0</v>
      </c>
      <c r="V29" s="27">
        <f>'[1]9'!W31</f>
        <v>0</v>
      </c>
      <c r="W29" s="27">
        <f>'[1]9'!X31</f>
        <v>0</v>
      </c>
      <c r="X29" s="27">
        <f>'[1]9'!Y31</f>
        <v>0</v>
      </c>
      <c r="Y29" s="27">
        <f>'[1]9'!Z31</f>
        <v>0</v>
      </c>
      <c r="Z29" s="27">
        <f>'[1]9'!AA31</f>
        <v>0</v>
      </c>
      <c r="AA29" s="27">
        <f>'[1]9'!AB31</f>
        <v>0</v>
      </c>
      <c r="AB29" s="27">
        <f>'[1]9'!AC31</f>
        <v>0</v>
      </c>
      <c r="AC29" s="27">
        <f>'[1]9'!AD31</f>
        <v>0</v>
      </c>
      <c r="AD29" s="27">
        <f>'[1]9'!AE31</f>
        <v>0</v>
      </c>
      <c r="AE29" s="27">
        <f>'[1]9'!AF31</f>
        <v>0</v>
      </c>
      <c r="AF29" s="27">
        <f>'[1]9'!AG31</f>
        <v>0</v>
      </c>
      <c r="AG29" s="27">
        <f>'[1]9'!AH31</f>
        <v>0</v>
      </c>
      <c r="AH29" s="27">
        <f>'[1]9'!AI31</f>
        <v>0</v>
      </c>
      <c r="AI29" s="27">
        <f>'[1]9'!AJ31</f>
        <v>0</v>
      </c>
      <c r="AJ29" s="27">
        <f>'[1]9'!AK31</f>
        <v>0</v>
      </c>
      <c r="AK29" s="27">
        <f>'[1]9'!AL31</f>
        <v>0</v>
      </c>
      <c r="AL29" s="27">
        <f>'[1]9'!AM31</f>
        <v>0</v>
      </c>
      <c r="AM29" s="27">
        <f>'[1]9'!AN31</f>
        <v>0</v>
      </c>
      <c r="AN29" s="27">
        <f>'[1]9'!AO31</f>
        <v>0</v>
      </c>
      <c r="AO29" s="27">
        <f>'[1]9'!AP31</f>
        <v>0</v>
      </c>
      <c r="AP29" s="27">
        <f>'[1]9'!AQ31</f>
        <v>0</v>
      </c>
      <c r="AQ29" s="27">
        <f>'[1]9'!AR31</f>
        <v>0</v>
      </c>
      <c r="AR29" s="27">
        <f>'[1]9'!AS31</f>
        <v>0</v>
      </c>
      <c r="AS29" s="27">
        <f>'[1]9'!AT31</f>
        <v>0</v>
      </c>
      <c r="AT29" s="27">
        <f>'[1]9'!AU31</f>
        <v>0</v>
      </c>
      <c r="AU29" s="27">
        <f>'[1]9'!AV31</f>
        <v>0</v>
      </c>
      <c r="AV29" s="27">
        <f>'[1]9'!AW31</f>
        <v>0</v>
      </c>
      <c r="AW29" s="27">
        <f>'[1]9'!AX31</f>
        <v>0</v>
      </c>
      <c r="AX29" s="27">
        <f>'[1]9'!AY31</f>
        <v>0</v>
      </c>
      <c r="AY29" s="27">
        <f>'[1]9'!AZ31</f>
        <v>0</v>
      </c>
      <c r="AZ29" s="27">
        <f>'[1]9'!BA31</f>
        <v>0</v>
      </c>
      <c r="BA29" s="27">
        <f>'[1]9'!BB31</f>
        <v>0</v>
      </c>
      <c r="BB29" s="27">
        <f>'[1]9'!BC31</f>
        <v>0</v>
      </c>
      <c r="BC29" s="27">
        <f>'[1]9'!BD31</f>
        <v>0</v>
      </c>
      <c r="BD29" s="27">
        <f>'[1]9'!BE31</f>
        <v>0</v>
      </c>
      <c r="BE29" s="27">
        <f>'[1]9'!BF31</f>
        <v>0</v>
      </c>
      <c r="BF29" s="27">
        <f>'[1]9'!BG31</f>
        <v>0</v>
      </c>
      <c r="BG29" s="27">
        <f>'[1]9'!BH31</f>
        <v>0</v>
      </c>
      <c r="BH29" s="27">
        <f>'[1]9'!BI31</f>
        <v>0</v>
      </c>
      <c r="BI29" s="27">
        <f>'[1]9'!BJ31</f>
        <v>0</v>
      </c>
      <c r="BJ29" s="27">
        <f>'[1]9'!BK31</f>
        <v>0</v>
      </c>
      <c r="BK29" s="27">
        <f>'[1]9'!BL31</f>
        <v>0</v>
      </c>
      <c r="BL29" s="27">
        <f>'[1]9'!BM31</f>
        <v>0</v>
      </c>
      <c r="BM29" s="27">
        <f>'[1]9'!BN31</f>
        <v>0</v>
      </c>
      <c r="BN29" s="27">
        <f>'[1]9'!BO31</f>
        <v>0</v>
      </c>
      <c r="BO29" s="27">
        <f>'[1]9'!BP31</f>
        <v>0</v>
      </c>
      <c r="BP29" s="27">
        <f>'[1]9'!BQ31</f>
        <v>0</v>
      </c>
      <c r="BQ29" s="27">
        <f>'[1]9'!BR31</f>
        <v>0</v>
      </c>
      <c r="BR29" s="27">
        <f>'[1]9'!BS31</f>
        <v>0</v>
      </c>
      <c r="BS29" s="27">
        <f>'[1]9'!BT31</f>
        <v>0</v>
      </c>
      <c r="BT29" s="27">
        <f>'[1]9'!BU31</f>
        <v>0</v>
      </c>
      <c r="BU29" s="27">
        <f>'[1]9'!BV31</f>
        <v>0</v>
      </c>
      <c r="BV29" s="27">
        <f>'[1]9'!BW31</f>
        <v>0</v>
      </c>
      <c r="BW29" s="27">
        <f>'[1]9'!BX31</f>
        <v>0</v>
      </c>
      <c r="BX29" s="27">
        <f>'[1]9'!BY31</f>
        <v>0</v>
      </c>
      <c r="BY29" s="27">
        <f>'[1]9'!BZ31</f>
        <v>0</v>
      </c>
      <c r="BZ29" s="27">
        <f>'[1]9'!CA31</f>
        <v>0</v>
      </c>
      <c r="CA29" s="27">
        <f>'[1]9'!CB31</f>
        <v>0</v>
      </c>
      <c r="CB29" s="27">
        <f>'[1]9'!CC31</f>
        <v>0</v>
      </c>
      <c r="CC29" s="27">
        <f>'[1]9'!CD31</f>
        <v>0</v>
      </c>
      <c r="CD29" s="27">
        <f>'[1]9'!CE31</f>
        <v>0</v>
      </c>
      <c r="CE29" s="27">
        <f>'[1]9'!CF31</f>
        <v>0</v>
      </c>
      <c r="CF29" s="27">
        <f>'[1]9'!CG31</f>
        <v>0</v>
      </c>
      <c r="CG29" s="27">
        <f>'[1]9'!CH31</f>
        <v>0</v>
      </c>
      <c r="CH29" s="27">
        <f>'[1]9'!CI31</f>
        <v>0</v>
      </c>
      <c r="CI29" s="27">
        <f>'[1]9'!CJ31</f>
        <v>0</v>
      </c>
      <c r="CJ29" s="27">
        <f>'[1]9'!CK31</f>
        <v>0</v>
      </c>
      <c r="CK29" s="27">
        <f>'[1]9'!CL31</f>
        <v>0</v>
      </c>
      <c r="CL29" s="27">
        <f>'[1]9'!CM31</f>
        <v>0</v>
      </c>
      <c r="CM29" s="27">
        <f>'[1]9'!CN31</f>
        <v>0</v>
      </c>
      <c r="CN29" s="27">
        <f>'[1]9'!CO31</f>
        <v>0</v>
      </c>
      <c r="CO29" s="27">
        <f>'[1]9'!CP31</f>
        <v>0</v>
      </c>
      <c r="CP29" s="27">
        <f>'[1]9'!CQ31</f>
        <v>0</v>
      </c>
      <c r="CQ29" s="27">
        <f>'[1]9'!CR31</f>
        <v>0</v>
      </c>
      <c r="CR29" s="27">
        <f>'[1]9'!CS31</f>
        <v>0</v>
      </c>
      <c r="CS29" s="27">
        <f>'[1]9'!CT31</f>
        <v>0</v>
      </c>
      <c r="CT29" s="27">
        <f>'[1]9'!CU31</f>
        <v>0</v>
      </c>
      <c r="CU29" s="27">
        <f>'[1]9'!CV31</f>
        <v>0</v>
      </c>
      <c r="CV29" s="27">
        <f>'[1]9'!CW31</f>
        <v>0</v>
      </c>
      <c r="CW29" s="56"/>
      <c r="CX29" s="57"/>
      <c r="CY29" s="57"/>
      <c r="CZ29" s="57"/>
      <c r="DA29" s="57"/>
      <c r="DB29" s="57"/>
      <c r="DC29" s="57"/>
      <c r="DD29" s="55"/>
      <c r="DF29" s="53"/>
    </row>
    <row r="30" spans="1:110" ht="25.5" hidden="1" outlineLevel="1">
      <c r="A30" s="163"/>
      <c r="B30" s="167"/>
      <c r="C30" s="54" t="s">
        <v>122</v>
      </c>
      <c r="D30" s="27">
        <f>'[1]9'!E32</f>
        <v>0</v>
      </c>
      <c r="E30" s="27">
        <f>'[1]9'!F32</f>
        <v>0</v>
      </c>
      <c r="F30" s="27">
        <f>'[1]9'!G32</f>
        <v>0</v>
      </c>
      <c r="G30" s="27">
        <f>'[1]9'!H32</f>
        <v>0</v>
      </c>
      <c r="H30" s="27">
        <f>'[1]9'!I32</f>
        <v>0</v>
      </c>
      <c r="I30" s="27">
        <f>'[1]9'!J32</f>
        <v>0</v>
      </c>
      <c r="J30" s="27">
        <f>'[1]9'!K32</f>
        <v>0</v>
      </c>
      <c r="K30" s="27">
        <f>'[1]9'!L32</f>
        <v>0</v>
      </c>
      <c r="L30" s="27">
        <f>'[1]9'!M32</f>
        <v>0</v>
      </c>
      <c r="M30" s="27">
        <f>'[1]9'!N32</f>
        <v>0</v>
      </c>
      <c r="N30" s="27">
        <f>'[1]9'!O32</f>
        <v>0</v>
      </c>
      <c r="O30" s="27">
        <f>'[1]9'!P32</f>
        <v>0</v>
      </c>
      <c r="P30" s="27">
        <f>'[1]9'!Q32</f>
        <v>0</v>
      </c>
      <c r="Q30" s="27">
        <f>'[1]9'!R32</f>
        <v>0</v>
      </c>
      <c r="R30" s="27">
        <f>'[1]9'!S32</f>
        <v>0</v>
      </c>
      <c r="S30" s="27">
        <f>'[1]9'!T32</f>
        <v>0</v>
      </c>
      <c r="T30" s="27">
        <f>'[1]9'!U32</f>
        <v>0</v>
      </c>
      <c r="U30" s="27">
        <f>'[1]9'!V32</f>
        <v>0</v>
      </c>
      <c r="V30" s="27">
        <f>'[1]9'!W32</f>
        <v>0</v>
      </c>
      <c r="W30" s="27">
        <f>'[1]9'!X32</f>
        <v>0</v>
      </c>
      <c r="X30" s="27">
        <f>'[1]9'!Y32</f>
        <v>0</v>
      </c>
      <c r="Y30" s="27">
        <f>'[1]9'!Z32</f>
        <v>0</v>
      </c>
      <c r="Z30" s="27">
        <f>'[1]9'!AA32</f>
        <v>0</v>
      </c>
      <c r="AA30" s="27">
        <f>'[1]9'!AB32</f>
        <v>0</v>
      </c>
      <c r="AB30" s="27">
        <f>'[1]9'!AC32</f>
        <v>0</v>
      </c>
      <c r="AC30" s="27">
        <f>'[1]9'!AD32</f>
        <v>0</v>
      </c>
      <c r="AD30" s="27">
        <f>'[1]9'!AE32</f>
        <v>0</v>
      </c>
      <c r="AE30" s="27">
        <f>'[1]9'!AF32</f>
        <v>0</v>
      </c>
      <c r="AF30" s="27">
        <f>'[1]9'!AG32</f>
        <v>0</v>
      </c>
      <c r="AG30" s="27">
        <f>'[1]9'!AH32</f>
        <v>0</v>
      </c>
      <c r="AH30" s="27">
        <f>'[1]9'!AI32</f>
        <v>0</v>
      </c>
      <c r="AI30" s="27">
        <f>'[1]9'!AJ32</f>
        <v>0</v>
      </c>
      <c r="AJ30" s="27">
        <f>'[1]9'!AK32</f>
        <v>0</v>
      </c>
      <c r="AK30" s="27">
        <f>'[1]9'!AL32</f>
        <v>0</v>
      </c>
      <c r="AL30" s="27">
        <f>'[1]9'!AM32</f>
        <v>0</v>
      </c>
      <c r="AM30" s="27">
        <f>'[1]9'!AN32</f>
        <v>0</v>
      </c>
      <c r="AN30" s="27">
        <f>'[1]9'!AO32</f>
        <v>0</v>
      </c>
      <c r="AO30" s="27">
        <f>'[1]9'!AP32</f>
        <v>0</v>
      </c>
      <c r="AP30" s="27">
        <f>'[1]9'!AQ32</f>
        <v>0</v>
      </c>
      <c r="AQ30" s="27">
        <f>'[1]9'!AR32</f>
        <v>0</v>
      </c>
      <c r="AR30" s="27">
        <f>'[1]9'!AS32</f>
        <v>0</v>
      </c>
      <c r="AS30" s="27">
        <f>'[1]9'!AT32</f>
        <v>0</v>
      </c>
      <c r="AT30" s="27">
        <f>'[1]9'!AU32</f>
        <v>0</v>
      </c>
      <c r="AU30" s="27">
        <f>'[1]9'!AV32</f>
        <v>0</v>
      </c>
      <c r="AV30" s="27">
        <f>'[1]9'!AW32</f>
        <v>0</v>
      </c>
      <c r="AW30" s="27">
        <f>'[1]9'!AX32</f>
        <v>0</v>
      </c>
      <c r="AX30" s="27">
        <f>'[1]9'!AY32</f>
        <v>0</v>
      </c>
      <c r="AY30" s="27">
        <f>'[1]9'!AZ32</f>
        <v>0</v>
      </c>
      <c r="AZ30" s="27">
        <f>'[1]9'!BA32</f>
        <v>0</v>
      </c>
      <c r="BA30" s="27">
        <f>'[1]9'!BB32</f>
        <v>0</v>
      </c>
      <c r="BB30" s="27">
        <f>'[1]9'!BC32</f>
        <v>0</v>
      </c>
      <c r="BC30" s="27">
        <f>'[1]9'!BD32</f>
        <v>0</v>
      </c>
      <c r="BD30" s="27">
        <f>'[1]9'!BE32</f>
        <v>0</v>
      </c>
      <c r="BE30" s="27">
        <f>'[1]9'!BF32</f>
        <v>0</v>
      </c>
      <c r="BF30" s="27">
        <f>'[1]9'!BG32</f>
        <v>0</v>
      </c>
      <c r="BG30" s="27">
        <f>'[1]9'!BH32</f>
        <v>0</v>
      </c>
      <c r="BH30" s="27">
        <f>'[1]9'!BI32</f>
        <v>0</v>
      </c>
      <c r="BI30" s="27">
        <f>'[1]9'!BJ32</f>
        <v>0</v>
      </c>
      <c r="BJ30" s="27">
        <f>'[1]9'!BK32</f>
        <v>0</v>
      </c>
      <c r="BK30" s="27">
        <f>'[1]9'!BL32</f>
        <v>0</v>
      </c>
      <c r="BL30" s="27">
        <f>'[1]9'!BM32</f>
        <v>0</v>
      </c>
      <c r="BM30" s="27">
        <f>'[1]9'!BN32</f>
        <v>0</v>
      </c>
      <c r="BN30" s="27">
        <f>'[1]9'!BO32</f>
        <v>0</v>
      </c>
      <c r="BO30" s="27">
        <f>'[1]9'!BP32</f>
        <v>0</v>
      </c>
      <c r="BP30" s="27">
        <f>'[1]9'!BQ32</f>
        <v>0</v>
      </c>
      <c r="BQ30" s="27">
        <f>'[1]9'!BR32</f>
        <v>0</v>
      </c>
      <c r="BR30" s="27">
        <f>'[1]9'!BS32</f>
        <v>0</v>
      </c>
      <c r="BS30" s="27">
        <f>'[1]9'!BT32</f>
        <v>0</v>
      </c>
      <c r="BT30" s="27">
        <f>'[1]9'!BU32</f>
        <v>0</v>
      </c>
      <c r="BU30" s="27">
        <f>'[1]9'!BV32</f>
        <v>0</v>
      </c>
      <c r="BV30" s="27">
        <f>'[1]9'!BW32</f>
        <v>0</v>
      </c>
      <c r="BW30" s="27">
        <f>'[1]9'!BX32</f>
        <v>0</v>
      </c>
      <c r="BX30" s="27">
        <f>'[1]9'!BY32</f>
        <v>0</v>
      </c>
      <c r="BY30" s="27">
        <f>'[1]9'!BZ32</f>
        <v>0</v>
      </c>
      <c r="BZ30" s="27">
        <f>'[1]9'!CA32</f>
        <v>0</v>
      </c>
      <c r="CA30" s="27">
        <f>'[1]9'!CB32</f>
        <v>0</v>
      </c>
      <c r="CB30" s="27">
        <f>'[1]9'!CC32</f>
        <v>0</v>
      </c>
      <c r="CC30" s="27">
        <f>'[1]9'!CD32</f>
        <v>0</v>
      </c>
      <c r="CD30" s="27">
        <f>'[1]9'!CE32</f>
        <v>0</v>
      </c>
      <c r="CE30" s="27">
        <f>'[1]9'!CF32</f>
        <v>0</v>
      </c>
      <c r="CF30" s="27">
        <f>'[1]9'!CG32</f>
        <v>0</v>
      </c>
      <c r="CG30" s="27">
        <f>'[1]9'!CH32</f>
        <v>0</v>
      </c>
      <c r="CH30" s="27">
        <f>'[1]9'!CI32</f>
        <v>0</v>
      </c>
      <c r="CI30" s="27">
        <f>'[1]9'!CJ32</f>
        <v>0</v>
      </c>
      <c r="CJ30" s="27">
        <f>'[1]9'!CK32</f>
        <v>0</v>
      </c>
      <c r="CK30" s="27">
        <f>'[1]9'!CL32</f>
        <v>0</v>
      </c>
      <c r="CL30" s="27">
        <f>'[1]9'!CM32</f>
        <v>0</v>
      </c>
      <c r="CM30" s="27">
        <f>'[1]9'!CN32</f>
        <v>0</v>
      </c>
      <c r="CN30" s="27">
        <f>'[1]9'!CO32</f>
        <v>0</v>
      </c>
      <c r="CO30" s="27">
        <f>'[1]9'!CP32</f>
        <v>0</v>
      </c>
      <c r="CP30" s="27">
        <f>'[1]9'!CQ32</f>
        <v>0</v>
      </c>
      <c r="CQ30" s="27">
        <f>'[1]9'!CR32</f>
        <v>0</v>
      </c>
      <c r="CR30" s="27">
        <f>'[1]9'!CS32</f>
        <v>0</v>
      </c>
      <c r="CS30" s="27">
        <f>'[1]9'!CT32</f>
        <v>0</v>
      </c>
      <c r="CT30" s="27">
        <f>'[1]9'!CU32</f>
        <v>0</v>
      </c>
      <c r="CU30" s="27">
        <f>'[1]9'!CV32</f>
        <v>0</v>
      </c>
      <c r="CV30" s="27">
        <f>'[1]9'!CW32</f>
        <v>0</v>
      </c>
      <c r="CW30" s="56"/>
      <c r="CX30" s="57"/>
      <c r="CY30" s="57"/>
      <c r="CZ30" s="57"/>
      <c r="DA30" s="57"/>
      <c r="DB30" s="57"/>
      <c r="DC30" s="57"/>
      <c r="DD30" s="55"/>
      <c r="DF30" s="53"/>
    </row>
    <row r="31" spans="1:110" hidden="1" outlineLevel="1">
      <c r="A31" s="164"/>
      <c r="B31" s="167"/>
      <c r="C31" s="54" t="s">
        <v>123</v>
      </c>
      <c r="D31" s="27">
        <f>'[1]9'!E33</f>
        <v>0</v>
      </c>
      <c r="E31" s="27">
        <f>'[1]9'!F33</f>
        <v>0</v>
      </c>
      <c r="F31" s="27">
        <f>'[1]9'!G33</f>
        <v>0</v>
      </c>
      <c r="G31" s="27">
        <f>'[1]9'!H33</f>
        <v>0</v>
      </c>
      <c r="H31" s="27">
        <f>'[1]9'!I33</f>
        <v>0</v>
      </c>
      <c r="I31" s="27">
        <f>'[1]9'!J33</f>
        <v>0</v>
      </c>
      <c r="J31" s="27">
        <f>'[1]9'!K33</f>
        <v>0</v>
      </c>
      <c r="K31" s="27">
        <f>'[1]9'!L33</f>
        <v>0</v>
      </c>
      <c r="L31" s="27">
        <f>'[1]9'!M33</f>
        <v>0</v>
      </c>
      <c r="M31" s="27">
        <f>'[1]9'!N33</f>
        <v>0</v>
      </c>
      <c r="N31" s="27">
        <f>'[1]9'!O33</f>
        <v>0</v>
      </c>
      <c r="O31" s="27">
        <f>'[1]9'!P33</f>
        <v>0</v>
      </c>
      <c r="P31" s="27">
        <f>'[1]9'!Q33</f>
        <v>0</v>
      </c>
      <c r="Q31" s="27">
        <f>'[1]9'!R33</f>
        <v>0</v>
      </c>
      <c r="R31" s="27">
        <f>'[1]9'!S33</f>
        <v>0</v>
      </c>
      <c r="S31" s="27">
        <f>'[1]9'!T33</f>
        <v>0</v>
      </c>
      <c r="T31" s="27">
        <f>'[1]9'!U33</f>
        <v>0</v>
      </c>
      <c r="U31" s="27">
        <f>'[1]9'!V33</f>
        <v>0</v>
      </c>
      <c r="V31" s="27">
        <f>'[1]9'!W33</f>
        <v>0</v>
      </c>
      <c r="W31" s="27">
        <f>'[1]9'!X33</f>
        <v>0</v>
      </c>
      <c r="X31" s="27">
        <f>'[1]9'!Y33</f>
        <v>0</v>
      </c>
      <c r="Y31" s="27">
        <f>'[1]9'!Z33</f>
        <v>0</v>
      </c>
      <c r="Z31" s="27">
        <f>'[1]9'!AA33</f>
        <v>0</v>
      </c>
      <c r="AA31" s="27">
        <f>'[1]9'!AB33</f>
        <v>0</v>
      </c>
      <c r="AB31" s="27">
        <f>'[1]9'!AC33</f>
        <v>0</v>
      </c>
      <c r="AC31" s="27">
        <f>'[1]9'!AD33</f>
        <v>0</v>
      </c>
      <c r="AD31" s="27">
        <f>'[1]9'!AE33</f>
        <v>0</v>
      </c>
      <c r="AE31" s="27">
        <f>'[1]9'!AF33</f>
        <v>0</v>
      </c>
      <c r="AF31" s="27">
        <f>'[1]9'!AG33</f>
        <v>0</v>
      </c>
      <c r="AG31" s="27">
        <f>'[1]9'!AH33</f>
        <v>0</v>
      </c>
      <c r="AH31" s="27">
        <f>'[1]9'!AI33</f>
        <v>0</v>
      </c>
      <c r="AI31" s="27">
        <f>'[1]9'!AJ33</f>
        <v>0</v>
      </c>
      <c r="AJ31" s="27">
        <f>'[1]9'!AK33</f>
        <v>0</v>
      </c>
      <c r="AK31" s="27">
        <f>'[1]9'!AL33</f>
        <v>0</v>
      </c>
      <c r="AL31" s="27">
        <f>'[1]9'!AM33</f>
        <v>0</v>
      </c>
      <c r="AM31" s="27">
        <f>'[1]9'!AN33</f>
        <v>0</v>
      </c>
      <c r="AN31" s="27">
        <f>'[1]9'!AO33</f>
        <v>0</v>
      </c>
      <c r="AO31" s="27">
        <f>'[1]9'!AP33</f>
        <v>0</v>
      </c>
      <c r="AP31" s="27">
        <f>'[1]9'!AQ33</f>
        <v>0</v>
      </c>
      <c r="AQ31" s="27">
        <f>'[1]9'!AR33</f>
        <v>0</v>
      </c>
      <c r="AR31" s="27">
        <f>'[1]9'!AS33</f>
        <v>0</v>
      </c>
      <c r="AS31" s="27">
        <f>'[1]9'!AT33</f>
        <v>0</v>
      </c>
      <c r="AT31" s="27">
        <f>'[1]9'!AU33</f>
        <v>0</v>
      </c>
      <c r="AU31" s="27">
        <f>'[1]9'!AV33</f>
        <v>0</v>
      </c>
      <c r="AV31" s="27">
        <f>'[1]9'!AW33</f>
        <v>0</v>
      </c>
      <c r="AW31" s="27">
        <f>'[1]9'!AX33</f>
        <v>0</v>
      </c>
      <c r="AX31" s="27">
        <f>'[1]9'!AY33</f>
        <v>0</v>
      </c>
      <c r="AY31" s="27">
        <f>'[1]9'!AZ33</f>
        <v>0</v>
      </c>
      <c r="AZ31" s="27">
        <f>'[1]9'!BA33</f>
        <v>0</v>
      </c>
      <c r="BA31" s="27">
        <f>'[1]9'!BB33</f>
        <v>0</v>
      </c>
      <c r="BB31" s="27">
        <f>'[1]9'!BC33</f>
        <v>0</v>
      </c>
      <c r="BC31" s="27">
        <f>'[1]9'!BD33</f>
        <v>0</v>
      </c>
      <c r="BD31" s="27">
        <f>'[1]9'!BE33</f>
        <v>0</v>
      </c>
      <c r="BE31" s="27">
        <f>'[1]9'!BF33</f>
        <v>0</v>
      </c>
      <c r="BF31" s="27">
        <f>'[1]9'!BG33</f>
        <v>0</v>
      </c>
      <c r="BG31" s="27">
        <f>'[1]9'!BH33</f>
        <v>0</v>
      </c>
      <c r="BH31" s="27">
        <f>'[1]9'!BI33</f>
        <v>0</v>
      </c>
      <c r="BI31" s="27">
        <f>'[1]9'!BJ33</f>
        <v>0</v>
      </c>
      <c r="BJ31" s="27">
        <f>'[1]9'!BK33</f>
        <v>0</v>
      </c>
      <c r="BK31" s="27">
        <f>'[1]9'!BL33</f>
        <v>0</v>
      </c>
      <c r="BL31" s="27">
        <f>'[1]9'!BM33</f>
        <v>0</v>
      </c>
      <c r="BM31" s="27">
        <f>'[1]9'!BN33</f>
        <v>0</v>
      </c>
      <c r="BN31" s="27">
        <f>'[1]9'!BO33</f>
        <v>0</v>
      </c>
      <c r="BO31" s="27">
        <f>'[1]9'!BP33</f>
        <v>0</v>
      </c>
      <c r="BP31" s="27">
        <f>'[1]9'!BQ33</f>
        <v>0</v>
      </c>
      <c r="BQ31" s="27">
        <f>'[1]9'!BR33</f>
        <v>0</v>
      </c>
      <c r="BR31" s="27">
        <f>'[1]9'!BS33</f>
        <v>0</v>
      </c>
      <c r="BS31" s="27">
        <f>'[1]9'!BT33</f>
        <v>0</v>
      </c>
      <c r="BT31" s="27">
        <f>'[1]9'!BU33</f>
        <v>0</v>
      </c>
      <c r="BU31" s="27">
        <f>'[1]9'!BV33</f>
        <v>0</v>
      </c>
      <c r="BV31" s="27">
        <f>'[1]9'!BW33</f>
        <v>0</v>
      </c>
      <c r="BW31" s="27">
        <f>'[1]9'!BX33</f>
        <v>0</v>
      </c>
      <c r="BX31" s="27">
        <f>'[1]9'!BY33</f>
        <v>0</v>
      </c>
      <c r="BY31" s="27">
        <f>'[1]9'!BZ33</f>
        <v>0</v>
      </c>
      <c r="BZ31" s="27">
        <f>'[1]9'!CA33</f>
        <v>0</v>
      </c>
      <c r="CA31" s="27">
        <f>'[1]9'!CB33</f>
        <v>0</v>
      </c>
      <c r="CB31" s="27">
        <f>'[1]9'!CC33</f>
        <v>0</v>
      </c>
      <c r="CC31" s="27">
        <f>'[1]9'!CD33</f>
        <v>0</v>
      </c>
      <c r="CD31" s="27">
        <f>'[1]9'!CE33</f>
        <v>0</v>
      </c>
      <c r="CE31" s="27">
        <f>'[1]9'!CF33</f>
        <v>0</v>
      </c>
      <c r="CF31" s="27">
        <f>'[1]9'!CG33</f>
        <v>0</v>
      </c>
      <c r="CG31" s="27">
        <f>'[1]9'!CH33</f>
        <v>0</v>
      </c>
      <c r="CH31" s="27">
        <f>'[1]9'!CI33</f>
        <v>0</v>
      </c>
      <c r="CI31" s="27">
        <f>'[1]9'!CJ33</f>
        <v>0</v>
      </c>
      <c r="CJ31" s="27">
        <f>'[1]9'!CK33</f>
        <v>0</v>
      </c>
      <c r="CK31" s="27">
        <f>'[1]9'!CL33</f>
        <v>0</v>
      </c>
      <c r="CL31" s="27">
        <f>'[1]9'!CM33</f>
        <v>0</v>
      </c>
      <c r="CM31" s="27">
        <f>'[1]9'!CN33</f>
        <v>0</v>
      </c>
      <c r="CN31" s="27">
        <f>'[1]9'!CO33</f>
        <v>0</v>
      </c>
      <c r="CO31" s="27">
        <f>'[1]9'!CP33</f>
        <v>0</v>
      </c>
      <c r="CP31" s="27">
        <f>'[1]9'!CQ33</f>
        <v>0</v>
      </c>
      <c r="CQ31" s="27">
        <f>'[1]9'!CR33</f>
        <v>0</v>
      </c>
      <c r="CR31" s="27">
        <f>'[1]9'!CS33</f>
        <v>0</v>
      </c>
      <c r="CS31" s="27">
        <f>'[1]9'!CT33</f>
        <v>0</v>
      </c>
      <c r="CT31" s="27">
        <f>'[1]9'!CU33</f>
        <v>0</v>
      </c>
      <c r="CU31" s="27">
        <f>'[1]9'!CV33</f>
        <v>0</v>
      </c>
      <c r="CV31" s="27">
        <f>'[1]9'!CW33</f>
        <v>0</v>
      </c>
      <c r="CW31" s="56"/>
      <c r="CX31" s="57"/>
      <c r="CY31" s="57"/>
      <c r="CZ31" s="57"/>
      <c r="DA31" s="57"/>
      <c r="DB31" s="57"/>
      <c r="DC31" s="57"/>
      <c r="DD31" s="55"/>
      <c r="DF31" s="53"/>
    </row>
    <row r="32" spans="1:110">
      <c r="A32" s="67" t="s">
        <v>94</v>
      </c>
      <c r="B32" s="58"/>
      <c r="C32" s="59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55"/>
      <c r="DF32" s="53"/>
    </row>
    <row r="33" spans="1:110" collapsed="1">
      <c r="A33" s="68" t="s">
        <v>95</v>
      </c>
      <c r="B33" s="58"/>
      <c r="C33" s="59"/>
      <c r="D33" s="27">
        <f>'[1]9'!E35</f>
        <v>6053.3841578699994</v>
      </c>
      <c r="E33" s="27">
        <f>'[1]9'!F35</f>
        <v>2083.7050201800002</v>
      </c>
      <c r="F33" s="27">
        <f>'[1]9'!G35</f>
        <v>2058.3569037299999</v>
      </c>
      <c r="G33" s="27">
        <f>'[1]9'!H35</f>
        <v>21.311157210000001</v>
      </c>
      <c r="H33" s="27">
        <f>'[1]9'!I35</f>
        <v>4.0369592399999998</v>
      </c>
      <c r="I33" s="27">
        <f>'[1]9'!J35</f>
        <v>8.8206432499999998</v>
      </c>
      <c r="J33" s="27">
        <f>'[1]9'!K35</f>
        <v>1.9748000000000001E-4</v>
      </c>
      <c r="K33" s="27">
        <f>'[1]9'!L35</f>
        <v>0</v>
      </c>
      <c r="L33" s="27">
        <f>'[1]9'!M35</f>
        <v>0</v>
      </c>
      <c r="M33" s="27">
        <f>'[1]9'!N35</f>
        <v>8.5802760599999992</v>
      </c>
      <c r="N33" s="27">
        <f>'[1]9'!O35</f>
        <v>0.24016970999999998</v>
      </c>
      <c r="O33" s="27">
        <f>'[1]9'!P35</f>
        <v>1579.5591290599998</v>
      </c>
      <c r="P33" s="27">
        <f>'[1]9'!Q35</f>
        <v>279.57478693000002</v>
      </c>
      <c r="Q33" s="27">
        <f>'[1]9'!R35</f>
        <v>98.804710749999998</v>
      </c>
      <c r="R33" s="27">
        <f>'[1]9'!S35</f>
        <v>0</v>
      </c>
      <c r="S33" s="27">
        <f>'[1]9'!T35</f>
        <v>1.7923311899999999</v>
      </c>
      <c r="T33" s="27">
        <f>'[1]9'!U35</f>
        <v>36.664016520000004</v>
      </c>
      <c r="U33" s="27">
        <f>'[1]9'!V35</f>
        <v>0.13325225000000002</v>
      </c>
      <c r="V33" s="27">
        <f>'[1]9'!W35</f>
        <v>113.69761414</v>
      </c>
      <c r="W33" s="27">
        <f>'[1]9'!X35</f>
        <v>41.163814439999996</v>
      </c>
      <c r="X33" s="27">
        <f>'[1]9'!Y35</f>
        <v>3.4494103699999998</v>
      </c>
      <c r="Y33" s="27">
        <f>'[1]9'!Z35</f>
        <v>7.2694809999999999E-2</v>
      </c>
      <c r="Z33" s="27">
        <f>'[1]9'!AA35</f>
        <v>27.596455649999996</v>
      </c>
      <c r="AA33" s="27">
        <f>'[1]9'!AB35</f>
        <v>39.30801494</v>
      </c>
      <c r="AB33" s="27">
        <f>'[1]9'!AC35</f>
        <v>20.801677720000001</v>
      </c>
      <c r="AC33" s="27">
        <f>'[1]9'!AD35</f>
        <v>25.66275903</v>
      </c>
      <c r="AD33" s="27">
        <f>'[1]9'!AE35</f>
        <v>0.19080102000000002</v>
      </c>
      <c r="AE33" s="27">
        <f>'[1]9'!AF35</f>
        <v>611.89676707000001</v>
      </c>
      <c r="AF33" s="27">
        <f>'[1]9'!AG35</f>
        <v>149.98333920000002</v>
      </c>
      <c r="AG33" s="27">
        <f>'[1]9'!AH35</f>
        <v>50.008347389999997</v>
      </c>
      <c r="AH33" s="27">
        <f>'[1]9'!AI35</f>
        <v>35.888333700000004</v>
      </c>
      <c r="AI33" s="27">
        <f>'[1]9'!AJ35</f>
        <v>0.81129468999999999</v>
      </c>
      <c r="AJ33" s="27">
        <f>'[1]9'!AK35</f>
        <v>0.48934561999999998</v>
      </c>
      <c r="AK33" s="27">
        <f>'[1]9'!AL35</f>
        <v>4.6595034699999998</v>
      </c>
      <c r="AL33" s="27">
        <f>'[1]9'!AM35</f>
        <v>19.027419470000002</v>
      </c>
      <c r="AM33" s="27">
        <f>'[1]9'!AN35</f>
        <v>17.882438690000001</v>
      </c>
      <c r="AN33" s="27">
        <f>'[1]9'!AO35</f>
        <v>242.5420359</v>
      </c>
      <c r="AO33" s="27">
        <f>'[1]9'!AP35</f>
        <v>16.883226560000001</v>
      </c>
      <c r="AP33" s="27">
        <f>'[1]9'!AQ35</f>
        <v>7.6518509800000007</v>
      </c>
      <c r="AQ33" s="27">
        <f>'[1]9'!AR35</f>
        <v>0.41121558000000002</v>
      </c>
      <c r="AR33" s="27">
        <f>'[1]9'!AS35</f>
        <v>8.44565068</v>
      </c>
      <c r="AS33" s="27">
        <f>'[1]9'!AT35</f>
        <v>0.37450932000000003</v>
      </c>
      <c r="AT33" s="27">
        <f>'[1]9'!AU35</f>
        <v>404.33269665</v>
      </c>
      <c r="AU33" s="27">
        <f>'[1]9'!AV35</f>
        <v>77.985152670000005</v>
      </c>
      <c r="AV33" s="27">
        <f>'[1]9'!AW35</f>
        <v>238.59135305000001</v>
      </c>
      <c r="AW33" s="27">
        <f>'[1]9'!AX35</f>
        <v>87.756190930000002</v>
      </c>
      <c r="AX33" s="27">
        <f>'[1]9'!AY35</f>
        <v>528.72722136000004</v>
      </c>
      <c r="AY33" s="27">
        <f>'[1]9'!AZ35</f>
        <v>42.254432340000001</v>
      </c>
      <c r="AZ33" s="27">
        <f>'[1]9'!BA35</f>
        <v>438.12376519999998</v>
      </c>
      <c r="BA33" s="27">
        <f>'[1]9'!BB35</f>
        <v>48.349023820000006</v>
      </c>
      <c r="BB33" s="27">
        <f>'[1]9'!BC35</f>
        <v>254.12657489</v>
      </c>
      <c r="BC33" s="27">
        <f>'[1]9'!BD35</f>
        <v>60.785120440000007</v>
      </c>
      <c r="BD33" s="27">
        <f>'[1]9'!BE35</f>
        <v>0</v>
      </c>
      <c r="BE33" s="27">
        <f>'[1]9'!BF35</f>
        <v>5.9689167799999998</v>
      </c>
      <c r="BF33" s="27">
        <f>'[1]9'!BG35</f>
        <v>87.596995329999999</v>
      </c>
      <c r="BG33" s="27">
        <f>'[1]9'!BH35</f>
        <v>99.775542340000001</v>
      </c>
      <c r="BH33" s="27">
        <f>'[1]9'!BI35</f>
        <v>5.0716675799999997</v>
      </c>
      <c r="BI33" s="27">
        <f>'[1]9'!BJ35</f>
        <v>1.2269540400000001</v>
      </c>
      <c r="BJ33" s="27">
        <f>'[1]9'!BK35</f>
        <v>3.8447135399999999</v>
      </c>
      <c r="BK33" s="27">
        <f>'[1]9'!BL35</f>
        <v>156.15632862000001</v>
      </c>
      <c r="BL33" s="27">
        <f>'[1]9'!BM35</f>
        <v>8.8471672899999998</v>
      </c>
      <c r="BM33" s="27">
        <f>'[1]9'!BN35</f>
        <v>0.81868436</v>
      </c>
      <c r="BN33" s="27">
        <f>'[1]9'!BO35</f>
        <v>1.3747971700000001</v>
      </c>
      <c r="BO33" s="27">
        <f>'[1]9'!BP35</f>
        <v>7.3678431899999994</v>
      </c>
      <c r="BP33" s="27">
        <f>'[1]9'!BQ35</f>
        <v>133.44680188000001</v>
      </c>
      <c r="BQ33" s="27">
        <f>'[1]9'!BR35</f>
        <v>4.3010347299999996</v>
      </c>
      <c r="BR33" s="27">
        <f>'[1]9'!BS35</f>
        <v>0.71231513000000002</v>
      </c>
      <c r="BS33" s="27">
        <f>'[1]9'!BT35</f>
        <v>0.28242655</v>
      </c>
      <c r="BT33" s="27">
        <f>'[1]9'!BU35</f>
        <v>0</v>
      </c>
      <c r="BU33" s="27">
        <f>'[1]9'!BV35</f>
        <v>0.42988858000000002</v>
      </c>
      <c r="BV33" s="27">
        <f>'[1]9'!BW35</f>
        <v>268.56023365999999</v>
      </c>
      <c r="BW33" s="27">
        <f>'[1]9'!BX35</f>
        <v>150.35994015</v>
      </c>
      <c r="BX33" s="27">
        <f>'[1]9'!BY35</f>
        <v>6.0315430999999995</v>
      </c>
      <c r="BY33" s="27">
        <f>'[1]9'!BZ35</f>
        <v>8.7861364900000005</v>
      </c>
      <c r="BZ33" s="27">
        <f>'[1]9'!CA35</f>
        <v>84.012973110000004</v>
      </c>
      <c r="CA33" s="27">
        <f>'[1]9'!CB35</f>
        <v>10.16012901</v>
      </c>
      <c r="CB33" s="27">
        <f>'[1]9'!CC35</f>
        <v>39.78387601</v>
      </c>
      <c r="CC33" s="27">
        <f>'[1]9'!CD35</f>
        <v>0.97340695999999993</v>
      </c>
      <c r="CD33" s="27">
        <f>'[1]9'!CE35</f>
        <v>0.61187546999999998</v>
      </c>
      <c r="CE33" s="27">
        <f>'[1]9'!CF35</f>
        <v>136.22883888000001</v>
      </c>
      <c r="CF33" s="27">
        <f>'[1]9'!CG35</f>
        <v>98.16525150999999</v>
      </c>
      <c r="CG33" s="27">
        <f>'[1]9'!CH35</f>
        <v>0.72264304000000001</v>
      </c>
      <c r="CH33" s="27">
        <f>'[1]9'!CI35</f>
        <v>0.90581593999999988</v>
      </c>
      <c r="CI33" s="27">
        <f>'[1]9'!CJ35</f>
        <v>10.320058959999999</v>
      </c>
      <c r="CJ33" s="27">
        <f>'[1]9'!CK35</f>
        <v>10.895226259999999</v>
      </c>
      <c r="CK33" s="27">
        <f>'[1]9'!CL35</f>
        <v>15.219843170000001</v>
      </c>
      <c r="CL33" s="27">
        <f>'[1]9'!CM35</f>
        <v>22.856298969999997</v>
      </c>
      <c r="CM33" s="27">
        <f>'[1]9'!CN35</f>
        <v>178.78598797999999</v>
      </c>
      <c r="CN33" s="27">
        <f>'[1]9'!CO35</f>
        <v>136.11821205000001</v>
      </c>
      <c r="CO33" s="27">
        <f>'[1]9'!CP35</f>
        <v>6.96045E-3</v>
      </c>
      <c r="CP33" s="27">
        <f>'[1]9'!CQ35</f>
        <v>42.660815479999997</v>
      </c>
      <c r="CQ33" s="27">
        <f>'[1]9'!CR35</f>
        <v>2.3587704500000002</v>
      </c>
      <c r="CR33" s="27">
        <f>'[1]9'!CS35</f>
        <v>0.95049919999999999</v>
      </c>
      <c r="CS33" s="27">
        <f>'[1]9'!CT35</f>
        <v>0.37748952999999996</v>
      </c>
      <c r="CT33" s="27">
        <f>'[1]9'!CU35</f>
        <v>3.6708399999999999E-3</v>
      </c>
      <c r="CU33" s="27">
        <f>'[1]9'!CV35</f>
        <v>1.0271108799999999</v>
      </c>
      <c r="CV33" s="27">
        <f>'[1]9'!CW35</f>
        <v>13.597228600000001</v>
      </c>
      <c r="CW33" s="56"/>
      <c r="CX33" s="57"/>
      <c r="CY33" s="57"/>
      <c r="CZ33" s="57"/>
      <c r="DA33" s="57"/>
      <c r="DB33" s="57"/>
      <c r="DC33" s="57"/>
      <c r="DD33" s="55"/>
      <c r="DF33" s="53"/>
    </row>
    <row r="34" spans="1:110" ht="12.75" hidden="1" customHeight="1" outlineLevel="1">
      <c r="A34" s="162" t="s">
        <v>118</v>
      </c>
      <c r="B34" s="165" t="s">
        <v>119</v>
      </c>
      <c r="C34" s="54" t="s">
        <v>118</v>
      </c>
      <c r="D34" s="27">
        <f>'[1]9'!E36</f>
        <v>4347.1625734199997</v>
      </c>
      <c r="E34" s="27">
        <f>'[1]9'!F36</f>
        <v>1281.9515797900001</v>
      </c>
      <c r="F34" s="27">
        <f>'[1]9'!G36</f>
        <v>1257.48514129</v>
      </c>
      <c r="G34" s="27">
        <f>'[1]9'!H36</f>
        <v>20.429479260000001</v>
      </c>
      <c r="H34" s="27">
        <f>'[1]9'!I36</f>
        <v>4.0369592399999998</v>
      </c>
      <c r="I34" s="27">
        <f>'[1]9'!J36</f>
        <v>5.3634354599999998</v>
      </c>
      <c r="J34" s="27">
        <f>'[1]9'!K36</f>
        <v>1.9748000000000001E-4</v>
      </c>
      <c r="K34" s="27">
        <f>'[1]9'!L36</f>
        <v>0</v>
      </c>
      <c r="L34" s="27">
        <f>'[1]9'!M36</f>
        <v>0</v>
      </c>
      <c r="M34" s="27">
        <f>'[1]9'!N36</f>
        <v>5.1230682700000001</v>
      </c>
      <c r="N34" s="27">
        <f>'[1]9'!O36</f>
        <v>0.24016970999999998</v>
      </c>
      <c r="O34" s="27">
        <f>'[1]9'!P36</f>
        <v>1082.1963153299998</v>
      </c>
      <c r="P34" s="27">
        <f>'[1]9'!Q36</f>
        <v>81.096156899999997</v>
      </c>
      <c r="Q34" s="27">
        <f>'[1]9'!R36</f>
        <v>97.481835529999998</v>
      </c>
      <c r="R34" s="27">
        <f>'[1]9'!S36</f>
        <v>0</v>
      </c>
      <c r="S34" s="27">
        <f>'[1]9'!T36</f>
        <v>1.7790995599999999</v>
      </c>
      <c r="T34" s="27">
        <f>'[1]9'!U36</f>
        <v>14.28431793</v>
      </c>
      <c r="U34" s="27">
        <f>'[1]9'!V36</f>
        <v>0.13324055000000001</v>
      </c>
      <c r="V34" s="27">
        <f>'[1]9'!W36</f>
        <v>82.573365280000004</v>
      </c>
      <c r="W34" s="27">
        <f>'[1]9'!X36</f>
        <v>40.602354089999999</v>
      </c>
      <c r="X34" s="27">
        <f>'[1]9'!Y36</f>
        <v>2.36817184</v>
      </c>
      <c r="Y34" s="27">
        <f>'[1]9'!Z36</f>
        <v>7.2694809999999999E-2</v>
      </c>
      <c r="Z34" s="27">
        <f>'[1]9'!AA36</f>
        <v>8.7507556100000006</v>
      </c>
      <c r="AA34" s="27">
        <f>'[1]9'!AB36</f>
        <v>37.638978350000002</v>
      </c>
      <c r="AB34" s="27">
        <f>'[1]9'!AC36</f>
        <v>16.647840690000002</v>
      </c>
      <c r="AC34" s="27">
        <f>'[1]9'!AD36</f>
        <v>19.48494303</v>
      </c>
      <c r="AD34" s="27">
        <f>'[1]9'!AE36</f>
        <v>0.19080102000000002</v>
      </c>
      <c r="AE34" s="27">
        <f>'[1]9'!AF36</f>
        <v>496.94188151000003</v>
      </c>
      <c r="AF34" s="27">
        <f>'[1]9'!AG36</f>
        <v>120.60959403000001</v>
      </c>
      <c r="AG34" s="27">
        <f>'[1]9'!AH36</f>
        <v>16.261257180000001</v>
      </c>
      <c r="AH34" s="27">
        <f>'[1]9'!AI36</f>
        <v>11.152864950000001</v>
      </c>
      <c r="AI34" s="27">
        <f>'[1]9'!AJ36</f>
        <v>0.81129468999999999</v>
      </c>
      <c r="AJ34" s="27">
        <f>'[1]9'!AK36</f>
        <v>2.359296E-2</v>
      </c>
      <c r="AK34" s="27">
        <f>'[1]9'!AL36</f>
        <v>3.6984302200000001</v>
      </c>
      <c r="AL34" s="27">
        <f>'[1]9'!AM36</f>
        <v>11.718632230000001</v>
      </c>
      <c r="AM34" s="27">
        <f>'[1]9'!AN36</f>
        <v>17.874212370000002</v>
      </c>
      <c r="AN34" s="27">
        <f>'[1]9'!AO36</f>
        <v>109.85695244999999</v>
      </c>
      <c r="AO34" s="27">
        <f>'[1]9'!AP36</f>
        <v>12.38483319</v>
      </c>
      <c r="AP34" s="27">
        <f>'[1]9'!AQ36</f>
        <v>7.6421391200000004</v>
      </c>
      <c r="AQ34" s="27">
        <f>'[1]9'!AR36</f>
        <v>0.41121558000000002</v>
      </c>
      <c r="AR34" s="27">
        <f>'[1]9'!AS36</f>
        <v>3.9569691699999998</v>
      </c>
      <c r="AS34" s="27">
        <f>'[1]9'!AT36</f>
        <v>0.37450932000000003</v>
      </c>
      <c r="AT34" s="27">
        <f>'[1]9'!AU36</f>
        <v>392.44901706000002</v>
      </c>
      <c r="AU34" s="27">
        <f>'[1]9'!AV36</f>
        <v>77.982901690000006</v>
      </c>
      <c r="AV34" s="27">
        <f>'[1]9'!AW36</f>
        <v>238.5512229</v>
      </c>
      <c r="AW34" s="27">
        <f>'[1]9'!AX36</f>
        <v>75.914892469999998</v>
      </c>
      <c r="AX34" s="27">
        <f>'[1]9'!AY36</f>
        <v>441.36362242000001</v>
      </c>
      <c r="AY34" s="27">
        <f>'[1]9'!AZ36</f>
        <v>40.637557640000004</v>
      </c>
      <c r="AZ34" s="27">
        <f>'[1]9'!BA36</f>
        <v>355.14325890999999</v>
      </c>
      <c r="BA34" s="27">
        <f>'[1]9'!BB36</f>
        <v>45.582805870000008</v>
      </c>
      <c r="BB34" s="27">
        <f>'[1]9'!BC36</f>
        <v>232.45672992999999</v>
      </c>
      <c r="BC34" s="27">
        <f>'[1]9'!BD36</f>
        <v>57.723464230000005</v>
      </c>
      <c r="BD34" s="27">
        <f>'[1]9'!BE36</f>
        <v>0</v>
      </c>
      <c r="BE34" s="27">
        <f>'[1]9'!BF36</f>
        <v>5.9689167799999998</v>
      </c>
      <c r="BF34" s="27">
        <f>'[1]9'!BG36</f>
        <v>69.578828430000002</v>
      </c>
      <c r="BG34" s="27">
        <f>'[1]9'!BH36</f>
        <v>99.185520490000002</v>
      </c>
      <c r="BH34" s="27">
        <f>'[1]9'!BI36</f>
        <v>4.8653035600000001</v>
      </c>
      <c r="BI34" s="27">
        <f>'[1]9'!BJ36</f>
        <v>1.02059002</v>
      </c>
      <c r="BJ34" s="27">
        <f>'[1]9'!BK36</f>
        <v>3.8447135399999999</v>
      </c>
      <c r="BK34" s="27">
        <f>'[1]9'!BL36</f>
        <v>58.297208510000004</v>
      </c>
      <c r="BL34" s="27">
        <f>'[1]9'!BM36</f>
        <v>6.9984263999999996</v>
      </c>
      <c r="BM34" s="27">
        <f>'[1]9'!BN36</f>
        <v>0.81868436</v>
      </c>
      <c r="BN34" s="27">
        <f>'[1]9'!BO36</f>
        <v>1.3747971700000001</v>
      </c>
      <c r="BO34" s="27">
        <f>'[1]9'!BP36</f>
        <v>7.3678431899999994</v>
      </c>
      <c r="BP34" s="27">
        <f>'[1]9'!BQ36</f>
        <v>39.066179769999998</v>
      </c>
      <c r="BQ34" s="27">
        <f>'[1]9'!BR36</f>
        <v>2.6712776200000001</v>
      </c>
      <c r="BR34" s="27">
        <f>'[1]9'!BS36</f>
        <v>0.71231513000000002</v>
      </c>
      <c r="BS34" s="27">
        <f>'[1]9'!BT36</f>
        <v>0.28242655</v>
      </c>
      <c r="BT34" s="27">
        <f>'[1]9'!BU36</f>
        <v>0</v>
      </c>
      <c r="BU34" s="27">
        <f>'[1]9'!BV36</f>
        <v>0.42988858000000002</v>
      </c>
      <c r="BV34" s="27">
        <f>'[1]9'!BW36</f>
        <v>268.41428502999997</v>
      </c>
      <c r="BW34" s="27">
        <f>'[1]9'!BX36</f>
        <v>118.50870942</v>
      </c>
      <c r="BX34" s="27">
        <f>'[1]9'!BY36</f>
        <v>5.9720924999999996</v>
      </c>
      <c r="BY34" s="27">
        <f>'[1]9'!BZ36</f>
        <v>8.2881148500000013</v>
      </c>
      <c r="BZ34" s="27">
        <f>'[1]9'!CA36</f>
        <v>71.060844920000008</v>
      </c>
      <c r="CA34" s="27">
        <f>'[1]9'!CB36</f>
        <v>9.4755982500000009</v>
      </c>
      <c r="CB34" s="27">
        <f>'[1]9'!CC36</f>
        <v>23.056240690000003</v>
      </c>
      <c r="CC34" s="27">
        <f>'[1]9'!CD36</f>
        <v>0.40439186999999999</v>
      </c>
      <c r="CD34" s="27">
        <f>'[1]9'!CE36</f>
        <v>0.25142634000000003</v>
      </c>
      <c r="CE34" s="27">
        <f>'[1]9'!CF36</f>
        <v>127.16152355</v>
      </c>
      <c r="CF34" s="27">
        <f>'[1]9'!CG36</f>
        <v>89.715435139999997</v>
      </c>
      <c r="CG34" s="27">
        <f>'[1]9'!CH36</f>
        <v>0.29223191000000004</v>
      </c>
      <c r="CH34" s="27">
        <f>'[1]9'!CI36</f>
        <v>0.85358941999999993</v>
      </c>
      <c r="CI34" s="27">
        <f>'[1]9'!CJ36</f>
        <v>10.320036869999999</v>
      </c>
      <c r="CJ34" s="27">
        <f>'[1]9'!CK36</f>
        <v>10.89522266</v>
      </c>
      <c r="CK34" s="27">
        <f>'[1]9'!CL36</f>
        <v>15.08500755</v>
      </c>
      <c r="CL34" s="27">
        <f>'[1]9'!CM36</f>
        <v>18.02302121</v>
      </c>
      <c r="CM34" s="27">
        <f>'[1]9'!CN36</f>
        <v>177.68915404999998</v>
      </c>
      <c r="CN34" s="27">
        <f>'[1]9'!CO36</f>
        <v>135.02137812000001</v>
      </c>
      <c r="CO34" s="27">
        <f>'[1]9'!CP36</f>
        <v>6.96045E-3</v>
      </c>
      <c r="CP34" s="27">
        <f>'[1]9'!CQ36</f>
        <v>42.660815479999997</v>
      </c>
      <c r="CQ34" s="27">
        <f>'[1]9'!CR36</f>
        <v>2.3587235200000003</v>
      </c>
      <c r="CR34" s="27">
        <f>'[1]9'!CS36</f>
        <v>0.95049919999999999</v>
      </c>
      <c r="CS34" s="27">
        <f>'[1]9'!CT36</f>
        <v>0.37748952999999996</v>
      </c>
      <c r="CT34" s="27">
        <f>'[1]9'!CU36</f>
        <v>3.6708399999999999E-3</v>
      </c>
      <c r="CU34" s="27">
        <f>'[1]9'!CV36</f>
        <v>1.0270639500000001</v>
      </c>
      <c r="CV34" s="27">
        <f>'[1]9'!CW36</f>
        <v>13.109843810000001</v>
      </c>
      <c r="CW34" s="56"/>
      <c r="CX34" s="57"/>
      <c r="CY34" s="57"/>
      <c r="CZ34" s="57"/>
      <c r="DA34" s="57"/>
      <c r="DB34" s="57"/>
      <c r="DC34" s="57"/>
      <c r="DD34" s="55"/>
      <c r="DF34" s="53"/>
    </row>
    <row r="35" spans="1:110" hidden="1" outlineLevel="1">
      <c r="A35" s="163"/>
      <c r="B35" s="166"/>
      <c r="C35" s="54" t="s">
        <v>121</v>
      </c>
      <c r="D35" s="27">
        <f>'[1]9'!E37</f>
        <v>2787.6861996299995</v>
      </c>
      <c r="E35" s="27">
        <f>'[1]9'!F37</f>
        <v>533.89979441999992</v>
      </c>
      <c r="F35" s="27">
        <f>'[1]9'!G37</f>
        <v>519.63364374999992</v>
      </c>
      <c r="G35" s="27">
        <f>'[1]9'!H37</f>
        <v>11.538453519999999</v>
      </c>
      <c r="H35" s="27">
        <f>'[1]9'!I37</f>
        <v>2.72769715</v>
      </c>
      <c r="I35" s="27">
        <f>'[1]9'!J37</f>
        <v>5.1733913299999994</v>
      </c>
      <c r="J35" s="27">
        <f>'[1]9'!K37</f>
        <v>1.9748000000000001E-4</v>
      </c>
      <c r="K35" s="27">
        <f>'[1]9'!L37</f>
        <v>0</v>
      </c>
      <c r="L35" s="27">
        <f>'[1]9'!M37</f>
        <v>0</v>
      </c>
      <c r="M35" s="27">
        <f>'[1]9'!N37</f>
        <v>4.9330241399999997</v>
      </c>
      <c r="N35" s="27">
        <f>'[1]9'!O37</f>
        <v>0.24016970999999998</v>
      </c>
      <c r="O35" s="27">
        <f>'[1]9'!P37</f>
        <v>827.64941183999997</v>
      </c>
      <c r="P35" s="27">
        <f>'[1]9'!Q37</f>
        <v>71.33519459</v>
      </c>
      <c r="Q35" s="27">
        <f>'[1]9'!R37</f>
        <v>17.46420938</v>
      </c>
      <c r="R35" s="27">
        <f>'[1]9'!S37</f>
        <v>0</v>
      </c>
      <c r="S35" s="27">
        <f>'[1]9'!T37</f>
        <v>1.7790995599999999</v>
      </c>
      <c r="T35" s="27">
        <f>'[1]9'!U37</f>
        <v>10.34467652</v>
      </c>
      <c r="U35" s="27">
        <f>'[1]9'!V37</f>
        <v>0.13324055000000001</v>
      </c>
      <c r="V35" s="27">
        <f>'[1]9'!W37</f>
        <v>81.995512570000002</v>
      </c>
      <c r="W35" s="27">
        <f>'[1]9'!X37</f>
        <v>10.190009829999999</v>
      </c>
      <c r="X35" s="27">
        <f>'[1]9'!Y37</f>
        <v>1.31206526</v>
      </c>
      <c r="Y35" s="27">
        <f>'[1]9'!Z37</f>
        <v>7.2694809999999999E-2</v>
      </c>
      <c r="Z35" s="27">
        <f>'[1]9'!AA37</f>
        <v>8.7507556100000006</v>
      </c>
      <c r="AA35" s="27">
        <f>'[1]9'!AB37</f>
        <v>0.93830912</v>
      </c>
      <c r="AB35" s="27">
        <f>'[1]9'!AC37</f>
        <v>6.1511837600000003</v>
      </c>
      <c r="AC35" s="27">
        <f>'[1]9'!AD37</f>
        <v>15.722865749999999</v>
      </c>
      <c r="AD35" s="27">
        <f>'[1]9'!AE37</f>
        <v>0.16079619000000001</v>
      </c>
      <c r="AE35" s="27">
        <f>'[1]9'!AF37</f>
        <v>490.32157734000003</v>
      </c>
      <c r="AF35" s="27">
        <f>'[1]9'!AG37</f>
        <v>66.353041079999997</v>
      </c>
      <c r="AG35" s="27">
        <f>'[1]9'!AH37</f>
        <v>11.68425987</v>
      </c>
      <c r="AH35" s="27">
        <f>'[1]9'!AI37</f>
        <v>8.1935631700000009</v>
      </c>
      <c r="AI35" s="27">
        <f>'[1]9'!AJ37</f>
        <v>0.75879468999999999</v>
      </c>
      <c r="AJ35" s="27">
        <f>'[1]9'!AK37</f>
        <v>2.359296E-2</v>
      </c>
      <c r="AK35" s="27">
        <f>'[1]9'!AL37</f>
        <v>3.6984302200000001</v>
      </c>
      <c r="AL35" s="27">
        <f>'[1]9'!AM37</f>
        <v>5.3035167799999998</v>
      </c>
      <c r="AM35" s="27">
        <f>'[1]9'!AN37</f>
        <v>14.962022230000001</v>
      </c>
      <c r="AN35" s="27">
        <f>'[1]9'!AO37</f>
        <v>90.50689453999999</v>
      </c>
      <c r="AO35" s="27">
        <f>'[1]9'!AP37</f>
        <v>10.637799510000001</v>
      </c>
      <c r="AP35" s="27">
        <f>'[1]9'!AQ37</f>
        <v>6.8368785900000004</v>
      </c>
      <c r="AQ35" s="27">
        <f>'[1]9'!AR37</f>
        <v>0.20941230999999999</v>
      </c>
      <c r="AR35" s="27">
        <f>'[1]9'!AS37</f>
        <v>3.21699929</v>
      </c>
      <c r="AS35" s="27">
        <f>'[1]9'!AT37</f>
        <v>0.37450932000000003</v>
      </c>
      <c r="AT35" s="27">
        <f>'[1]9'!AU37</f>
        <v>293.79322988000001</v>
      </c>
      <c r="AU35" s="27">
        <f>'[1]9'!AV37</f>
        <v>50.643401959999998</v>
      </c>
      <c r="AV35" s="27">
        <f>'[1]9'!AW37</f>
        <v>183.87334944999998</v>
      </c>
      <c r="AW35" s="27">
        <f>'[1]9'!AX37</f>
        <v>59.276478470000001</v>
      </c>
      <c r="AX35" s="27">
        <f>'[1]9'!AY37</f>
        <v>272.76627446000003</v>
      </c>
      <c r="AY35" s="27">
        <f>'[1]9'!AZ37</f>
        <v>34.255081870000005</v>
      </c>
      <c r="AZ35" s="27">
        <f>'[1]9'!BA37</f>
        <v>203.79655901000001</v>
      </c>
      <c r="BA35" s="27">
        <f>'[1]9'!BB37</f>
        <v>34.714633580000005</v>
      </c>
      <c r="BB35" s="27">
        <f>'[1]9'!BC37</f>
        <v>191.92746233000003</v>
      </c>
      <c r="BC35" s="27">
        <f>'[1]9'!BD37</f>
        <v>34.940494389999998</v>
      </c>
      <c r="BD35" s="27">
        <f>'[1]9'!BE37</f>
        <v>0</v>
      </c>
      <c r="BE35" s="27">
        <f>'[1]9'!BF37</f>
        <v>0.10650951</v>
      </c>
      <c r="BF35" s="27">
        <f>'[1]9'!BG37</f>
        <v>57.694937940000003</v>
      </c>
      <c r="BG35" s="27">
        <f>'[1]9'!BH37</f>
        <v>99.185520490000002</v>
      </c>
      <c r="BH35" s="27">
        <f>'[1]9'!BI37</f>
        <v>3.2225386999999999</v>
      </c>
      <c r="BI35" s="27">
        <f>'[1]9'!BJ37</f>
        <v>0.97057841</v>
      </c>
      <c r="BJ35" s="27">
        <f>'[1]9'!BK37</f>
        <v>2.25196029</v>
      </c>
      <c r="BK35" s="27">
        <f>'[1]9'!BL37</f>
        <v>52.552926200000002</v>
      </c>
      <c r="BL35" s="27">
        <f>'[1]9'!BM37</f>
        <v>5.1645427499999998</v>
      </c>
      <c r="BM35" s="27">
        <f>'[1]9'!BN37</f>
        <v>0.81868436</v>
      </c>
      <c r="BN35" s="27">
        <f>'[1]9'!BO37</f>
        <v>1.1747315900000002</v>
      </c>
      <c r="BO35" s="27">
        <f>'[1]9'!BP37</f>
        <v>4.5547831399999996</v>
      </c>
      <c r="BP35" s="27">
        <f>'[1]9'!BQ37</f>
        <v>38.70383674</v>
      </c>
      <c r="BQ35" s="27">
        <f>'[1]9'!BR37</f>
        <v>2.13634762</v>
      </c>
      <c r="BR35" s="27">
        <f>'[1]9'!BS37</f>
        <v>0.65684176999999999</v>
      </c>
      <c r="BS35" s="27">
        <f>'[1]9'!BT37</f>
        <v>0.22695319</v>
      </c>
      <c r="BT35" s="27">
        <f>'[1]9'!BU37</f>
        <v>0</v>
      </c>
      <c r="BU35" s="27">
        <f>'[1]9'!BV37</f>
        <v>0.42988858000000002</v>
      </c>
      <c r="BV35" s="27">
        <f>'[1]9'!BW37</f>
        <v>252.33442541999997</v>
      </c>
      <c r="BW35" s="27">
        <f>'[1]9'!BX37</f>
        <v>79.18465006000001</v>
      </c>
      <c r="BX35" s="27">
        <f>'[1]9'!BY37</f>
        <v>5.1383868599999998</v>
      </c>
      <c r="BY35" s="27">
        <f>'[1]9'!BZ37</f>
        <v>2.7454025300000002</v>
      </c>
      <c r="BZ35" s="27">
        <f>'[1]9'!CA37</f>
        <v>42.081735120000005</v>
      </c>
      <c r="CA35" s="27">
        <f>'[1]9'!CB37</f>
        <v>6.6073017800000002</v>
      </c>
      <c r="CB35" s="27">
        <f>'[1]9'!CC37</f>
        <v>21.956005560000001</v>
      </c>
      <c r="CC35" s="27">
        <f>'[1]9'!CD37</f>
        <v>0.40439186999999999</v>
      </c>
      <c r="CD35" s="27">
        <f>'[1]9'!CE37</f>
        <v>0.25142634000000003</v>
      </c>
      <c r="CE35" s="27">
        <f>'[1]9'!CF37</f>
        <v>19.622621539999997</v>
      </c>
      <c r="CF35" s="27">
        <f>'[1]9'!CG37</f>
        <v>1.8374847400000001</v>
      </c>
      <c r="CG35" s="27">
        <f>'[1]9'!CH37</f>
        <v>0.29223191000000004</v>
      </c>
      <c r="CH35" s="27">
        <f>'[1]9'!CI37</f>
        <v>0.79357166999999995</v>
      </c>
      <c r="CI35" s="27">
        <f>'[1]9'!CJ37</f>
        <v>6.1898647899999997</v>
      </c>
      <c r="CJ35" s="27">
        <f>'[1]9'!CK37</f>
        <v>7.9433155200000005</v>
      </c>
      <c r="CK35" s="27">
        <f>'[1]9'!CL37</f>
        <v>2.56615291</v>
      </c>
      <c r="CL35" s="27">
        <f>'[1]9'!CM37</f>
        <v>14.01883926</v>
      </c>
      <c r="CM35" s="27">
        <f>'[1]9'!CN37</f>
        <v>129.92280231999999</v>
      </c>
      <c r="CN35" s="27">
        <f>'[1]9'!CO37</f>
        <v>87.255026389999998</v>
      </c>
      <c r="CO35" s="27">
        <f>'[1]9'!CP37</f>
        <v>6.96045E-3</v>
      </c>
      <c r="CP35" s="27">
        <f>'[1]9'!CQ37</f>
        <v>42.660815479999997</v>
      </c>
      <c r="CQ35" s="27">
        <f>'[1]9'!CR37</f>
        <v>1.5335724700000002</v>
      </c>
      <c r="CR35" s="27">
        <f>'[1]9'!CS37</f>
        <v>0.95049919999999999</v>
      </c>
      <c r="CS35" s="27">
        <f>'[1]9'!CT37</f>
        <v>0.22724021999999999</v>
      </c>
      <c r="CT35" s="27">
        <f>'[1]9'!CU37</f>
        <v>3.6708399999999999E-3</v>
      </c>
      <c r="CU35" s="27">
        <f>'[1]9'!CV37</f>
        <v>0.35216221000000003</v>
      </c>
      <c r="CV35" s="27">
        <f>'[1]9'!CW37</f>
        <v>8.2827235800000008</v>
      </c>
      <c r="CW35" s="56"/>
      <c r="CX35" s="57"/>
      <c r="CY35" s="57"/>
      <c r="CZ35" s="57"/>
      <c r="DA35" s="57"/>
      <c r="DB35" s="57"/>
      <c r="DC35" s="57"/>
      <c r="DD35" s="55"/>
      <c r="DF35" s="53"/>
    </row>
    <row r="36" spans="1:110" hidden="1" outlineLevel="1">
      <c r="A36" s="163"/>
      <c r="B36" s="166"/>
      <c r="C36" s="54" t="s">
        <v>120</v>
      </c>
      <c r="D36" s="27">
        <f>'[1]9'!E38</f>
        <v>1393.7084444</v>
      </c>
      <c r="E36" s="27">
        <f>'[1]9'!F38</f>
        <v>681.19902464999996</v>
      </c>
      <c r="F36" s="27">
        <f>'[1]9'!G38</f>
        <v>670.99873681999998</v>
      </c>
      <c r="G36" s="27">
        <f>'[1]9'!H38</f>
        <v>8.8910257399999999</v>
      </c>
      <c r="H36" s="27">
        <f>'[1]9'!I38</f>
        <v>1.30926209</v>
      </c>
      <c r="I36" s="27">
        <f>'[1]9'!J38</f>
        <v>0.19004413000000001</v>
      </c>
      <c r="J36" s="27">
        <f>'[1]9'!K38</f>
        <v>0</v>
      </c>
      <c r="K36" s="27">
        <f>'[1]9'!L38</f>
        <v>0</v>
      </c>
      <c r="L36" s="27">
        <f>'[1]9'!M38</f>
        <v>0</v>
      </c>
      <c r="M36" s="27">
        <f>'[1]9'!N38</f>
        <v>0.19004413000000001</v>
      </c>
      <c r="N36" s="27">
        <f>'[1]9'!O38</f>
        <v>0</v>
      </c>
      <c r="O36" s="27">
        <f>'[1]9'!P38</f>
        <v>209.12056273000002</v>
      </c>
      <c r="P36" s="27">
        <f>'[1]9'!Q38</f>
        <v>4.5995788800000001</v>
      </c>
      <c r="Q36" s="27">
        <f>'[1]9'!R38</f>
        <v>80.017626149999998</v>
      </c>
      <c r="R36" s="27">
        <f>'[1]9'!S38</f>
        <v>0</v>
      </c>
      <c r="S36" s="27">
        <f>'[1]9'!T38</f>
        <v>0</v>
      </c>
      <c r="T36" s="27">
        <f>'[1]9'!U38</f>
        <v>3.4194494</v>
      </c>
      <c r="U36" s="27">
        <f>'[1]9'!V38</f>
        <v>0</v>
      </c>
      <c r="V36" s="27">
        <f>'[1]9'!W38</f>
        <v>0.57785271000000005</v>
      </c>
      <c r="W36" s="27">
        <f>'[1]9'!X38</f>
        <v>30.412344260000001</v>
      </c>
      <c r="X36" s="27">
        <f>'[1]9'!Y38</f>
        <v>1.05610658</v>
      </c>
      <c r="Y36" s="27">
        <f>'[1]9'!Z38</f>
        <v>0</v>
      </c>
      <c r="Z36" s="27">
        <f>'[1]9'!AA38</f>
        <v>0</v>
      </c>
      <c r="AA36" s="27">
        <f>'[1]9'!AB38</f>
        <v>10.58400754</v>
      </c>
      <c r="AB36" s="27">
        <f>'[1]9'!AC38</f>
        <v>7.5017399999999998E-3</v>
      </c>
      <c r="AC36" s="27">
        <f>'[1]9'!AD38</f>
        <v>0.69033781000000005</v>
      </c>
      <c r="AD36" s="27">
        <f>'[1]9'!AE38</f>
        <v>0</v>
      </c>
      <c r="AE36" s="27">
        <f>'[1]9'!AF38</f>
        <v>6.6102971500000001</v>
      </c>
      <c r="AF36" s="27">
        <f>'[1]9'!AG38</f>
        <v>54.254356260000002</v>
      </c>
      <c r="AG36" s="27">
        <f>'[1]9'!AH38</f>
        <v>4.5769973100000003</v>
      </c>
      <c r="AH36" s="27">
        <f>'[1]9'!AI38</f>
        <v>2.9343013500000001</v>
      </c>
      <c r="AI36" s="27">
        <f>'[1]9'!AJ38</f>
        <v>5.2499999999999998E-2</v>
      </c>
      <c r="AJ36" s="27">
        <f>'[1]9'!AK38</f>
        <v>0</v>
      </c>
      <c r="AK36" s="27">
        <f>'[1]9'!AL38</f>
        <v>0</v>
      </c>
      <c r="AL36" s="27">
        <f>'[1]9'!AM38</f>
        <v>6.4151154500000001</v>
      </c>
      <c r="AM36" s="27">
        <f>'[1]9'!AN38</f>
        <v>2.9121901399999999</v>
      </c>
      <c r="AN36" s="27">
        <f>'[1]9'!AO38</f>
        <v>19.10927581</v>
      </c>
      <c r="AO36" s="27">
        <f>'[1]9'!AP38</f>
        <v>1.7470336799999999</v>
      </c>
      <c r="AP36" s="27">
        <f>'[1]9'!AQ38</f>
        <v>0.80526052999999997</v>
      </c>
      <c r="AQ36" s="27">
        <f>'[1]9'!AR38</f>
        <v>0.20180327000000001</v>
      </c>
      <c r="AR36" s="27">
        <f>'[1]9'!AS38</f>
        <v>0.73996987999999997</v>
      </c>
      <c r="AS36" s="27">
        <f>'[1]9'!AT38</f>
        <v>0</v>
      </c>
      <c r="AT36" s="27">
        <f>'[1]9'!AU38</f>
        <v>90.233598330000007</v>
      </c>
      <c r="AU36" s="27">
        <f>'[1]9'!AV38</f>
        <v>25.289570319999999</v>
      </c>
      <c r="AV36" s="27">
        <f>'[1]9'!AW38</f>
        <v>48.455668660000001</v>
      </c>
      <c r="AW36" s="27">
        <f>'[1]9'!AX38</f>
        <v>16.488359350000003</v>
      </c>
      <c r="AX36" s="27">
        <f>'[1]9'!AY38</f>
        <v>131.99101324</v>
      </c>
      <c r="AY36" s="27">
        <f>'[1]9'!AZ38</f>
        <v>3.4513612299999998</v>
      </c>
      <c r="AZ36" s="27">
        <f>'[1]9'!BA38</f>
        <v>122.26097664</v>
      </c>
      <c r="BA36" s="27">
        <f>'[1]9'!BB38</f>
        <v>6.2786753700000002</v>
      </c>
      <c r="BB36" s="27">
        <f>'[1]9'!BC38</f>
        <v>34.654785920000002</v>
      </c>
      <c r="BC36" s="27">
        <f>'[1]9'!BD38</f>
        <v>22.782969820000002</v>
      </c>
      <c r="BD36" s="27">
        <f>'[1]9'!BE38</f>
        <v>0</v>
      </c>
      <c r="BE36" s="27">
        <f>'[1]9'!BF38</f>
        <v>3.01563545</v>
      </c>
      <c r="BF36" s="27">
        <f>'[1]9'!BG38</f>
        <v>8.8561806500000007</v>
      </c>
      <c r="BG36" s="27">
        <f>'[1]9'!BH38</f>
        <v>0</v>
      </c>
      <c r="BH36" s="27">
        <f>'[1]9'!BI38</f>
        <v>1.17261718</v>
      </c>
      <c r="BI36" s="27">
        <f>'[1]9'!BJ38</f>
        <v>5.0011609999999998E-2</v>
      </c>
      <c r="BJ36" s="27">
        <f>'[1]9'!BK38</f>
        <v>1.1226055699999999</v>
      </c>
      <c r="BK36" s="27">
        <f>'[1]9'!BL38</f>
        <v>5.74428231</v>
      </c>
      <c r="BL36" s="27">
        <f>'[1]9'!BM38</f>
        <v>1.83388365</v>
      </c>
      <c r="BM36" s="27">
        <f>'[1]9'!BN38</f>
        <v>0</v>
      </c>
      <c r="BN36" s="27">
        <f>'[1]9'!BO38</f>
        <v>0.20006557999999999</v>
      </c>
      <c r="BO36" s="27">
        <f>'[1]9'!BP38</f>
        <v>2.8130600499999998</v>
      </c>
      <c r="BP36" s="27">
        <f>'[1]9'!BQ38</f>
        <v>0.36234303000000001</v>
      </c>
      <c r="BQ36" s="27">
        <f>'[1]9'!BR38</f>
        <v>0.53493000000000002</v>
      </c>
      <c r="BR36" s="27">
        <f>'[1]9'!BS38</f>
        <v>5.5473359999999999E-2</v>
      </c>
      <c r="BS36" s="27">
        <f>'[1]9'!BT38</f>
        <v>5.5473359999999999E-2</v>
      </c>
      <c r="BT36" s="27">
        <f>'[1]9'!BU38</f>
        <v>0</v>
      </c>
      <c r="BU36" s="27">
        <f>'[1]9'!BV38</f>
        <v>0</v>
      </c>
      <c r="BV36" s="27">
        <f>'[1]9'!BW38</f>
        <v>15.951839700000001</v>
      </c>
      <c r="BW36" s="27">
        <f>'[1]9'!BX38</f>
        <v>38.330649059999999</v>
      </c>
      <c r="BX36" s="27">
        <f>'[1]9'!BY38</f>
        <v>0.83370564000000003</v>
      </c>
      <c r="BY36" s="27">
        <f>'[1]9'!BZ38</f>
        <v>4.5569829200000003</v>
      </c>
      <c r="BZ36" s="27">
        <f>'[1]9'!CA38</f>
        <v>28.9791098</v>
      </c>
      <c r="CA36" s="27">
        <f>'[1]9'!CB38</f>
        <v>2.8606155700000002</v>
      </c>
      <c r="CB36" s="27">
        <f>'[1]9'!CC38</f>
        <v>1.10023513</v>
      </c>
      <c r="CC36" s="27">
        <f>'[1]9'!CD38</f>
        <v>0</v>
      </c>
      <c r="CD36" s="27">
        <f>'[1]9'!CE38</f>
        <v>0</v>
      </c>
      <c r="CE36" s="27">
        <f>'[1]9'!CF38</f>
        <v>106.98873807</v>
      </c>
      <c r="CF36" s="27">
        <f>'[1]9'!CG38</f>
        <v>87.877950400000003</v>
      </c>
      <c r="CG36" s="27">
        <f>'[1]9'!CH38</f>
        <v>0</v>
      </c>
      <c r="CH36" s="27">
        <f>'[1]9'!CI38</f>
        <v>6.0017750000000002E-2</v>
      </c>
      <c r="CI36" s="27">
        <f>'[1]9'!CJ38</f>
        <v>4.1301720800000004</v>
      </c>
      <c r="CJ36" s="27">
        <f>'[1]9'!CK38</f>
        <v>2.9519071399999999</v>
      </c>
      <c r="CK36" s="27">
        <f>'[1]9'!CL38</f>
        <v>11.9686907</v>
      </c>
      <c r="CL36" s="27">
        <f>'[1]9'!CM38</f>
        <v>4.0041819500000004</v>
      </c>
      <c r="CM36" s="27">
        <f>'[1]9'!CN38</f>
        <v>47.766351729999997</v>
      </c>
      <c r="CN36" s="27">
        <f>'[1]9'!CO38</f>
        <v>47.766351729999997</v>
      </c>
      <c r="CO36" s="27">
        <f>'[1]9'!CP38</f>
        <v>0</v>
      </c>
      <c r="CP36" s="27">
        <f>'[1]9'!CQ38</f>
        <v>0</v>
      </c>
      <c r="CQ36" s="27">
        <f>'[1]9'!CR38</f>
        <v>0.82515105</v>
      </c>
      <c r="CR36" s="27">
        <f>'[1]9'!CS38</f>
        <v>0</v>
      </c>
      <c r="CS36" s="27">
        <f>'[1]9'!CT38</f>
        <v>0.15024931</v>
      </c>
      <c r="CT36" s="27">
        <f>'[1]9'!CU38</f>
        <v>0</v>
      </c>
      <c r="CU36" s="27">
        <f>'[1]9'!CV38</f>
        <v>0.67490174000000003</v>
      </c>
      <c r="CV36" s="27">
        <f>'[1]9'!CW38</f>
        <v>4.6238215</v>
      </c>
      <c r="CW36" s="56"/>
      <c r="CX36" s="57"/>
      <c r="CY36" s="57"/>
      <c r="CZ36" s="57"/>
      <c r="DA36" s="57"/>
      <c r="DB36" s="57"/>
      <c r="DC36" s="57"/>
      <c r="DD36" s="55"/>
      <c r="DF36" s="53"/>
    </row>
    <row r="37" spans="1:110" ht="25.5" hidden="1" outlineLevel="1">
      <c r="A37" s="163"/>
      <c r="B37" s="166"/>
      <c r="C37" s="54" t="s">
        <v>122</v>
      </c>
      <c r="D37" s="27">
        <f>'[1]9'!E39</f>
        <v>140.37685832</v>
      </c>
      <c r="E37" s="27">
        <f>'[1]9'!F39</f>
        <v>66.852760720000006</v>
      </c>
      <c r="F37" s="27">
        <f>'[1]9'!G39</f>
        <v>66.852760720000006</v>
      </c>
      <c r="G37" s="27">
        <f>'[1]9'!H39</f>
        <v>0</v>
      </c>
      <c r="H37" s="27">
        <f>'[1]9'!I39</f>
        <v>0</v>
      </c>
      <c r="I37" s="27">
        <f>'[1]9'!J39</f>
        <v>0</v>
      </c>
      <c r="J37" s="27">
        <f>'[1]9'!K39</f>
        <v>0</v>
      </c>
      <c r="K37" s="27">
        <f>'[1]9'!L39</f>
        <v>0</v>
      </c>
      <c r="L37" s="27">
        <f>'[1]9'!M39</f>
        <v>0</v>
      </c>
      <c r="M37" s="27">
        <f>'[1]9'!N39</f>
        <v>0</v>
      </c>
      <c r="N37" s="27">
        <f>'[1]9'!O39</f>
        <v>0</v>
      </c>
      <c r="O37" s="27">
        <f>'[1]9'!P39</f>
        <v>45.426340760000002</v>
      </c>
      <c r="P37" s="27">
        <f>'[1]9'!Q39</f>
        <v>5.1613834299999999</v>
      </c>
      <c r="Q37" s="27">
        <f>'[1]9'!R39</f>
        <v>0</v>
      </c>
      <c r="R37" s="27">
        <f>'[1]9'!S39</f>
        <v>0</v>
      </c>
      <c r="S37" s="27">
        <f>'[1]9'!T39</f>
        <v>0</v>
      </c>
      <c r="T37" s="27">
        <f>'[1]9'!U39</f>
        <v>0.52019201000000004</v>
      </c>
      <c r="U37" s="27">
        <f>'[1]9'!V39</f>
        <v>0</v>
      </c>
      <c r="V37" s="27">
        <f>'[1]9'!W39</f>
        <v>0</v>
      </c>
      <c r="W37" s="27">
        <f>'[1]9'!X39</f>
        <v>0</v>
      </c>
      <c r="X37" s="27">
        <f>'[1]9'!Y39</f>
        <v>0</v>
      </c>
      <c r="Y37" s="27">
        <f>'[1]9'!Z39</f>
        <v>0</v>
      </c>
      <c r="Z37" s="27">
        <f>'[1]9'!AA39</f>
        <v>0</v>
      </c>
      <c r="AA37" s="27">
        <f>'[1]9'!AB39</f>
        <v>26.116661690000001</v>
      </c>
      <c r="AB37" s="27">
        <f>'[1]9'!AC39</f>
        <v>10.48915519</v>
      </c>
      <c r="AC37" s="27">
        <f>'[1]9'!AD39</f>
        <v>3.0717394699999998</v>
      </c>
      <c r="AD37" s="27">
        <f>'[1]9'!AE39</f>
        <v>3.000483E-2</v>
      </c>
      <c r="AE37" s="27">
        <f>'[1]9'!AF39</f>
        <v>1.000702E-2</v>
      </c>
      <c r="AF37" s="27">
        <f>'[1]9'!AG39</f>
        <v>2.1966899999999998E-3</v>
      </c>
      <c r="AG37" s="27">
        <f>'[1]9'!AH39</f>
        <v>0</v>
      </c>
      <c r="AH37" s="27">
        <f>'[1]9'!AI39</f>
        <v>2.5000430000000001E-2</v>
      </c>
      <c r="AI37" s="27">
        <f>'[1]9'!AJ39</f>
        <v>0</v>
      </c>
      <c r="AJ37" s="27">
        <f>'[1]9'!AK39</f>
        <v>0</v>
      </c>
      <c r="AK37" s="27">
        <f>'[1]9'!AL39</f>
        <v>0</v>
      </c>
      <c r="AL37" s="27">
        <f>'[1]9'!AM39</f>
        <v>0</v>
      </c>
      <c r="AM37" s="27">
        <f>'[1]9'!AN39</f>
        <v>0</v>
      </c>
      <c r="AN37" s="27">
        <f>'[1]9'!AO39</f>
        <v>0.2407821</v>
      </c>
      <c r="AO37" s="27">
        <f>'[1]9'!AP39</f>
        <v>0</v>
      </c>
      <c r="AP37" s="27">
        <f>'[1]9'!AQ39</f>
        <v>0</v>
      </c>
      <c r="AQ37" s="27">
        <f>'[1]9'!AR39</f>
        <v>0</v>
      </c>
      <c r="AR37" s="27">
        <f>'[1]9'!AS39</f>
        <v>0</v>
      </c>
      <c r="AS37" s="27">
        <f>'[1]9'!AT39</f>
        <v>0</v>
      </c>
      <c r="AT37" s="27">
        <f>'[1]9'!AU39</f>
        <v>8.2701888500000003</v>
      </c>
      <c r="AU37" s="27">
        <f>'[1]9'!AV39</f>
        <v>1.8979294099999999</v>
      </c>
      <c r="AV37" s="27">
        <f>'[1]9'!AW39</f>
        <v>6.2222047900000002</v>
      </c>
      <c r="AW37" s="27">
        <f>'[1]9'!AX39</f>
        <v>0.15005465000000001</v>
      </c>
      <c r="AX37" s="27">
        <f>'[1]9'!AY39</f>
        <v>11.36726367</v>
      </c>
      <c r="AY37" s="27">
        <f>'[1]9'!AZ39</f>
        <v>2.9311145399999998</v>
      </c>
      <c r="AZ37" s="27">
        <f>'[1]9'!BA39</f>
        <v>3.8466522200000002</v>
      </c>
      <c r="BA37" s="27">
        <f>'[1]9'!BB39</f>
        <v>4.5894969100000003</v>
      </c>
      <c r="BB37" s="27">
        <f>'[1]9'!BC39</f>
        <v>5.8744816599999998</v>
      </c>
      <c r="BC37" s="27">
        <f>'[1]9'!BD39</f>
        <v>0</v>
      </c>
      <c r="BD37" s="27">
        <f>'[1]9'!BE39</f>
        <v>0</v>
      </c>
      <c r="BE37" s="27">
        <f>'[1]9'!BF39</f>
        <v>2.8467718199999998</v>
      </c>
      <c r="BF37" s="27">
        <f>'[1]9'!BG39</f>
        <v>3.02770984</v>
      </c>
      <c r="BG37" s="27">
        <f>'[1]9'!BH39</f>
        <v>0</v>
      </c>
      <c r="BH37" s="27">
        <f>'[1]9'!BI39</f>
        <v>0.47014768000000001</v>
      </c>
      <c r="BI37" s="27">
        <f>'[1]9'!BJ39</f>
        <v>0</v>
      </c>
      <c r="BJ37" s="27">
        <f>'[1]9'!BK39</f>
        <v>0.47014768000000001</v>
      </c>
      <c r="BK37" s="27">
        <f>'[1]9'!BL39</f>
        <v>0</v>
      </c>
      <c r="BL37" s="27">
        <f>'[1]9'!BM39</f>
        <v>0</v>
      </c>
      <c r="BM37" s="27">
        <f>'[1]9'!BN39</f>
        <v>0</v>
      </c>
      <c r="BN37" s="27">
        <f>'[1]9'!BO39</f>
        <v>0</v>
      </c>
      <c r="BO37" s="27">
        <f>'[1]9'!BP39</f>
        <v>0</v>
      </c>
      <c r="BP37" s="27">
        <f>'[1]9'!BQ39</f>
        <v>0</v>
      </c>
      <c r="BQ37" s="27">
        <f>'[1]9'!BR39</f>
        <v>0</v>
      </c>
      <c r="BR37" s="27">
        <f>'[1]9'!BS39</f>
        <v>0</v>
      </c>
      <c r="BS37" s="27">
        <f>'[1]9'!BT39</f>
        <v>0</v>
      </c>
      <c r="BT37" s="27">
        <f>'[1]9'!BU39</f>
        <v>0</v>
      </c>
      <c r="BU37" s="27">
        <f>'[1]9'!BV39</f>
        <v>0</v>
      </c>
      <c r="BV37" s="27">
        <f>'[1]9'!BW39</f>
        <v>0.12801990999999999</v>
      </c>
      <c r="BW37" s="27">
        <f>'[1]9'!BX39</f>
        <v>0.99341029999999997</v>
      </c>
      <c r="BX37" s="27">
        <f>'[1]9'!BY39</f>
        <v>0</v>
      </c>
      <c r="BY37" s="27">
        <f>'[1]9'!BZ39</f>
        <v>0.98572939999999998</v>
      </c>
      <c r="BZ37" s="27">
        <f>'[1]9'!CA39</f>
        <v>0</v>
      </c>
      <c r="CA37" s="27">
        <f>'[1]9'!CB39</f>
        <v>7.6809000000000001E-3</v>
      </c>
      <c r="CB37" s="27">
        <f>'[1]9'!CC39</f>
        <v>0</v>
      </c>
      <c r="CC37" s="27">
        <f>'[1]9'!CD39</f>
        <v>0</v>
      </c>
      <c r="CD37" s="27">
        <f>'[1]9'!CE39</f>
        <v>0</v>
      </c>
      <c r="CE37" s="27">
        <f>'[1]9'!CF39</f>
        <v>0.55016394000000002</v>
      </c>
      <c r="CF37" s="27">
        <f>'[1]9'!CG39</f>
        <v>0</v>
      </c>
      <c r="CG37" s="27">
        <f>'[1]9'!CH39</f>
        <v>0</v>
      </c>
      <c r="CH37" s="27">
        <f>'[1]9'!CI39</f>
        <v>0</v>
      </c>
      <c r="CI37" s="27">
        <f>'[1]9'!CJ39</f>
        <v>0</v>
      </c>
      <c r="CJ37" s="27">
        <f>'[1]9'!CK39</f>
        <v>0</v>
      </c>
      <c r="CK37" s="27">
        <f>'[1]9'!CL39</f>
        <v>0.55016394000000002</v>
      </c>
      <c r="CL37" s="27">
        <f>'[1]9'!CM39</f>
        <v>0</v>
      </c>
      <c r="CM37" s="27">
        <f>'[1]9'!CN39</f>
        <v>0</v>
      </c>
      <c r="CN37" s="27">
        <f>'[1]9'!CO39</f>
        <v>0</v>
      </c>
      <c r="CO37" s="27">
        <f>'[1]9'!CP39</f>
        <v>0</v>
      </c>
      <c r="CP37" s="27">
        <f>'[1]9'!CQ39</f>
        <v>0</v>
      </c>
      <c r="CQ37" s="27">
        <f>'[1]9'!CR39</f>
        <v>0</v>
      </c>
      <c r="CR37" s="27">
        <f>'[1]9'!CS39</f>
        <v>0</v>
      </c>
      <c r="CS37" s="27">
        <f>'[1]9'!CT39</f>
        <v>0</v>
      </c>
      <c r="CT37" s="27">
        <f>'[1]9'!CU39</f>
        <v>0</v>
      </c>
      <c r="CU37" s="27">
        <f>'[1]9'!CV39</f>
        <v>0</v>
      </c>
      <c r="CV37" s="27">
        <f>'[1]9'!CW39</f>
        <v>0.20329872999999998</v>
      </c>
      <c r="CW37" s="56"/>
      <c r="CX37" s="57"/>
      <c r="CY37" s="57"/>
      <c r="CZ37" s="57"/>
      <c r="DA37" s="57"/>
      <c r="DB37" s="57"/>
      <c r="DC37" s="57"/>
      <c r="DD37" s="55"/>
      <c r="DF37" s="53"/>
    </row>
    <row r="38" spans="1:110" hidden="1" outlineLevel="1">
      <c r="A38" s="163"/>
      <c r="B38" s="166"/>
      <c r="C38" s="54" t="s">
        <v>123</v>
      </c>
      <c r="D38" s="27">
        <f>'[1]9'!E40</f>
        <v>25.391071070000002</v>
      </c>
      <c r="E38" s="27">
        <f>'[1]9'!F40</f>
        <v>0</v>
      </c>
      <c r="F38" s="27">
        <f>'[1]9'!G40</f>
        <v>0</v>
      </c>
      <c r="G38" s="27">
        <f>'[1]9'!H40</f>
        <v>0</v>
      </c>
      <c r="H38" s="27">
        <f>'[1]9'!I40</f>
        <v>0</v>
      </c>
      <c r="I38" s="27">
        <f>'[1]9'!J40</f>
        <v>0</v>
      </c>
      <c r="J38" s="27">
        <f>'[1]9'!K40</f>
        <v>0</v>
      </c>
      <c r="K38" s="27">
        <f>'[1]9'!L40</f>
        <v>0</v>
      </c>
      <c r="L38" s="27">
        <f>'[1]9'!M40</f>
        <v>0</v>
      </c>
      <c r="M38" s="27">
        <f>'[1]9'!N40</f>
        <v>0</v>
      </c>
      <c r="N38" s="27">
        <f>'[1]9'!O40</f>
        <v>0</v>
      </c>
      <c r="O38" s="27">
        <f>'[1]9'!P40</f>
        <v>0</v>
      </c>
      <c r="P38" s="27">
        <f>'[1]9'!Q40</f>
        <v>0</v>
      </c>
      <c r="Q38" s="27">
        <f>'[1]9'!R40</f>
        <v>0</v>
      </c>
      <c r="R38" s="27">
        <f>'[1]9'!S40</f>
        <v>0</v>
      </c>
      <c r="S38" s="27">
        <f>'[1]9'!T40</f>
        <v>0</v>
      </c>
      <c r="T38" s="27">
        <f>'[1]9'!U40</f>
        <v>0</v>
      </c>
      <c r="U38" s="27">
        <f>'[1]9'!V40</f>
        <v>0</v>
      </c>
      <c r="V38" s="27">
        <f>'[1]9'!W40</f>
        <v>0</v>
      </c>
      <c r="W38" s="27">
        <f>'[1]9'!X40</f>
        <v>0</v>
      </c>
      <c r="X38" s="27">
        <f>'[1]9'!Y40</f>
        <v>0</v>
      </c>
      <c r="Y38" s="27">
        <f>'[1]9'!Z40</f>
        <v>0</v>
      </c>
      <c r="Z38" s="27">
        <f>'[1]9'!AA40</f>
        <v>0</v>
      </c>
      <c r="AA38" s="27">
        <f>'[1]9'!AB40</f>
        <v>0</v>
      </c>
      <c r="AB38" s="27">
        <f>'[1]9'!AC40</f>
        <v>0</v>
      </c>
      <c r="AC38" s="27">
        <f>'[1]9'!AD40</f>
        <v>0</v>
      </c>
      <c r="AD38" s="27">
        <f>'[1]9'!AE40</f>
        <v>0</v>
      </c>
      <c r="AE38" s="27">
        <f>'[1]9'!AF40</f>
        <v>0</v>
      </c>
      <c r="AF38" s="27">
        <f>'[1]9'!AG40</f>
        <v>0</v>
      </c>
      <c r="AG38" s="27">
        <f>'[1]9'!AH40</f>
        <v>0</v>
      </c>
      <c r="AH38" s="27">
        <f>'[1]9'!AI40</f>
        <v>0</v>
      </c>
      <c r="AI38" s="27">
        <f>'[1]9'!AJ40</f>
        <v>0</v>
      </c>
      <c r="AJ38" s="27">
        <f>'[1]9'!AK40</f>
        <v>0</v>
      </c>
      <c r="AK38" s="27">
        <f>'[1]9'!AL40</f>
        <v>0</v>
      </c>
      <c r="AL38" s="27">
        <f>'[1]9'!AM40</f>
        <v>0</v>
      </c>
      <c r="AM38" s="27">
        <f>'[1]9'!AN40</f>
        <v>0</v>
      </c>
      <c r="AN38" s="27">
        <f>'[1]9'!AO40</f>
        <v>0</v>
      </c>
      <c r="AO38" s="27">
        <f>'[1]9'!AP40</f>
        <v>0</v>
      </c>
      <c r="AP38" s="27">
        <f>'[1]9'!AQ40</f>
        <v>0</v>
      </c>
      <c r="AQ38" s="27">
        <f>'[1]9'!AR40</f>
        <v>0</v>
      </c>
      <c r="AR38" s="27">
        <f>'[1]9'!AS40</f>
        <v>0</v>
      </c>
      <c r="AS38" s="27">
        <f>'[1]9'!AT40</f>
        <v>0</v>
      </c>
      <c r="AT38" s="27">
        <f>'[1]9'!AU40</f>
        <v>0.152</v>
      </c>
      <c r="AU38" s="27">
        <f>'[1]9'!AV40</f>
        <v>0.152</v>
      </c>
      <c r="AV38" s="27">
        <f>'[1]9'!AW40</f>
        <v>0</v>
      </c>
      <c r="AW38" s="27">
        <f>'[1]9'!AX40</f>
        <v>0</v>
      </c>
      <c r="AX38" s="27">
        <f>'[1]9'!AY40</f>
        <v>25.23907105</v>
      </c>
      <c r="AY38" s="27">
        <f>'[1]9'!AZ40</f>
        <v>0</v>
      </c>
      <c r="AZ38" s="27">
        <f>'[1]9'!BA40</f>
        <v>25.239071039999999</v>
      </c>
      <c r="BA38" s="27">
        <f>'[1]9'!BB40</f>
        <v>1E-8</v>
      </c>
      <c r="BB38" s="27">
        <f>'[1]9'!BC40</f>
        <v>2E-8</v>
      </c>
      <c r="BC38" s="27">
        <f>'[1]9'!BD40</f>
        <v>2E-8</v>
      </c>
      <c r="BD38" s="27">
        <f>'[1]9'!BE40</f>
        <v>0</v>
      </c>
      <c r="BE38" s="27">
        <f>'[1]9'!BF40</f>
        <v>0</v>
      </c>
      <c r="BF38" s="27">
        <f>'[1]9'!BG40</f>
        <v>0</v>
      </c>
      <c r="BG38" s="27">
        <f>'[1]9'!BH40</f>
        <v>0</v>
      </c>
      <c r="BH38" s="27">
        <f>'[1]9'!BI40</f>
        <v>0</v>
      </c>
      <c r="BI38" s="27">
        <f>'[1]9'!BJ40</f>
        <v>0</v>
      </c>
      <c r="BJ38" s="27">
        <f>'[1]9'!BK40</f>
        <v>0</v>
      </c>
      <c r="BK38" s="27">
        <f>'[1]9'!BL40</f>
        <v>0</v>
      </c>
      <c r="BL38" s="27">
        <f>'[1]9'!BM40</f>
        <v>0</v>
      </c>
      <c r="BM38" s="27">
        <f>'[1]9'!BN40</f>
        <v>0</v>
      </c>
      <c r="BN38" s="27">
        <f>'[1]9'!BO40</f>
        <v>0</v>
      </c>
      <c r="BO38" s="27">
        <f>'[1]9'!BP40</f>
        <v>0</v>
      </c>
      <c r="BP38" s="27">
        <f>'[1]9'!BQ40</f>
        <v>0</v>
      </c>
      <c r="BQ38" s="27">
        <f>'[1]9'!BR40</f>
        <v>0</v>
      </c>
      <c r="BR38" s="27">
        <f>'[1]9'!BS40</f>
        <v>0</v>
      </c>
      <c r="BS38" s="27">
        <f>'[1]9'!BT40</f>
        <v>0</v>
      </c>
      <c r="BT38" s="27">
        <f>'[1]9'!BU40</f>
        <v>0</v>
      </c>
      <c r="BU38" s="27">
        <f>'[1]9'!BV40</f>
        <v>0</v>
      </c>
      <c r="BV38" s="27">
        <f>'[1]9'!BW40</f>
        <v>0</v>
      </c>
      <c r="BW38" s="27">
        <f>'[1]9'!BX40</f>
        <v>0</v>
      </c>
      <c r="BX38" s="27">
        <f>'[1]9'!BY40</f>
        <v>0</v>
      </c>
      <c r="BY38" s="27">
        <f>'[1]9'!BZ40</f>
        <v>0</v>
      </c>
      <c r="BZ38" s="27">
        <f>'[1]9'!CA40</f>
        <v>0</v>
      </c>
      <c r="CA38" s="27">
        <f>'[1]9'!CB40</f>
        <v>0</v>
      </c>
      <c r="CB38" s="27">
        <f>'[1]9'!CC40</f>
        <v>0</v>
      </c>
      <c r="CC38" s="27">
        <f>'[1]9'!CD40</f>
        <v>0</v>
      </c>
      <c r="CD38" s="27">
        <f>'[1]9'!CE40</f>
        <v>0</v>
      </c>
      <c r="CE38" s="27">
        <f>'[1]9'!CF40</f>
        <v>0</v>
      </c>
      <c r="CF38" s="27">
        <f>'[1]9'!CG40</f>
        <v>0</v>
      </c>
      <c r="CG38" s="27">
        <f>'[1]9'!CH40</f>
        <v>0</v>
      </c>
      <c r="CH38" s="27">
        <f>'[1]9'!CI40</f>
        <v>0</v>
      </c>
      <c r="CI38" s="27">
        <f>'[1]9'!CJ40</f>
        <v>0</v>
      </c>
      <c r="CJ38" s="27">
        <f>'[1]9'!CK40</f>
        <v>0</v>
      </c>
      <c r="CK38" s="27">
        <f>'[1]9'!CL40</f>
        <v>0</v>
      </c>
      <c r="CL38" s="27">
        <f>'[1]9'!CM40</f>
        <v>0</v>
      </c>
      <c r="CM38" s="27">
        <f>'[1]9'!CN40</f>
        <v>0</v>
      </c>
      <c r="CN38" s="27">
        <f>'[1]9'!CO40</f>
        <v>0</v>
      </c>
      <c r="CO38" s="27">
        <f>'[1]9'!CP40</f>
        <v>0</v>
      </c>
      <c r="CP38" s="27">
        <f>'[1]9'!CQ40</f>
        <v>0</v>
      </c>
      <c r="CQ38" s="27">
        <f>'[1]9'!CR40</f>
        <v>0</v>
      </c>
      <c r="CR38" s="27">
        <f>'[1]9'!CS40</f>
        <v>0</v>
      </c>
      <c r="CS38" s="27">
        <f>'[1]9'!CT40</f>
        <v>0</v>
      </c>
      <c r="CT38" s="27">
        <f>'[1]9'!CU40</f>
        <v>0</v>
      </c>
      <c r="CU38" s="27">
        <f>'[1]9'!CV40</f>
        <v>0</v>
      </c>
      <c r="CV38" s="27">
        <f>'[1]9'!CW40</f>
        <v>0</v>
      </c>
      <c r="CW38" s="56"/>
      <c r="CX38" s="57"/>
      <c r="CY38" s="57"/>
      <c r="CZ38" s="57"/>
      <c r="DA38" s="57"/>
      <c r="DB38" s="57"/>
      <c r="DC38" s="57"/>
      <c r="DD38" s="55"/>
      <c r="DF38" s="53"/>
    </row>
    <row r="39" spans="1:110" ht="12.75" hidden="1" customHeight="1" outlineLevel="1">
      <c r="A39" s="163"/>
      <c r="B39" s="167" t="s">
        <v>124</v>
      </c>
      <c r="C39" s="54" t="s">
        <v>118</v>
      </c>
      <c r="D39" s="27">
        <f>'[1]9'!E41</f>
        <v>1706.2215844500001</v>
      </c>
      <c r="E39" s="27">
        <f>'[1]9'!F41</f>
        <v>801.75344039000004</v>
      </c>
      <c r="F39" s="27">
        <f>'[1]9'!G41</f>
        <v>800.87176244</v>
      </c>
      <c r="G39" s="27">
        <f>'[1]9'!H41</f>
        <v>0.88167795000000004</v>
      </c>
      <c r="H39" s="27">
        <f>'[1]9'!I41</f>
        <v>0</v>
      </c>
      <c r="I39" s="27">
        <f>'[1]9'!J41</f>
        <v>3.45720779</v>
      </c>
      <c r="J39" s="27">
        <f>'[1]9'!K41</f>
        <v>0</v>
      </c>
      <c r="K39" s="27">
        <f>'[1]9'!L41</f>
        <v>0</v>
      </c>
      <c r="L39" s="27">
        <f>'[1]9'!M41</f>
        <v>0</v>
      </c>
      <c r="M39" s="27">
        <f>'[1]9'!N41</f>
        <v>3.45720779</v>
      </c>
      <c r="N39" s="27">
        <f>'[1]9'!O41</f>
        <v>0</v>
      </c>
      <c r="O39" s="27">
        <f>'[1]9'!P41</f>
        <v>497.36281373000003</v>
      </c>
      <c r="P39" s="27">
        <f>'[1]9'!Q41</f>
        <v>198.47863003000001</v>
      </c>
      <c r="Q39" s="27">
        <f>'[1]9'!R41</f>
        <v>1.32287522</v>
      </c>
      <c r="R39" s="27">
        <f>'[1]9'!S41</f>
        <v>0</v>
      </c>
      <c r="S39" s="27">
        <f>'[1]9'!T41</f>
        <v>1.3231629999999999E-2</v>
      </c>
      <c r="T39" s="27">
        <f>'[1]9'!U41</f>
        <v>22.37969859</v>
      </c>
      <c r="U39" s="27">
        <f>'[1]9'!V41</f>
        <v>1.17E-5</v>
      </c>
      <c r="V39" s="27">
        <f>'[1]9'!W41</f>
        <v>31.124248859999998</v>
      </c>
      <c r="W39" s="27">
        <f>'[1]9'!X41</f>
        <v>0.56146035000000005</v>
      </c>
      <c r="X39" s="27">
        <f>'[1]9'!Y41</f>
        <v>1.08123853</v>
      </c>
      <c r="Y39" s="27">
        <f>'[1]9'!Z41</f>
        <v>0</v>
      </c>
      <c r="Z39" s="27">
        <f>'[1]9'!AA41</f>
        <v>18.845700039999997</v>
      </c>
      <c r="AA39" s="27">
        <f>'[1]9'!AB41</f>
        <v>1.6690365899999999</v>
      </c>
      <c r="AB39" s="27">
        <f>'[1]9'!AC41</f>
        <v>4.15383703</v>
      </c>
      <c r="AC39" s="27">
        <f>'[1]9'!AD41</f>
        <v>6.177816</v>
      </c>
      <c r="AD39" s="27">
        <f>'[1]9'!AE41</f>
        <v>0</v>
      </c>
      <c r="AE39" s="27">
        <f>'[1]9'!AF41</f>
        <v>114.95488555999999</v>
      </c>
      <c r="AF39" s="27">
        <f>'[1]9'!AG41</f>
        <v>29.373745169999999</v>
      </c>
      <c r="AG39" s="27">
        <f>'[1]9'!AH41</f>
        <v>33.747090209999996</v>
      </c>
      <c r="AH39" s="27">
        <f>'[1]9'!AI41</f>
        <v>24.735468749999999</v>
      </c>
      <c r="AI39" s="27">
        <f>'[1]9'!AJ41</f>
        <v>0</v>
      </c>
      <c r="AJ39" s="27">
        <f>'[1]9'!AK41</f>
        <v>0.46575265999999999</v>
      </c>
      <c r="AK39" s="27">
        <f>'[1]9'!AL41</f>
        <v>0.96107324999999999</v>
      </c>
      <c r="AL39" s="27">
        <f>'[1]9'!AM41</f>
        <v>7.30878724</v>
      </c>
      <c r="AM39" s="27">
        <f>'[1]9'!AN41</f>
        <v>8.2263200000000005E-3</v>
      </c>
      <c r="AN39" s="27">
        <f>'[1]9'!AO41</f>
        <v>132.68508345000001</v>
      </c>
      <c r="AO39" s="27">
        <f>'[1]9'!AP41</f>
        <v>4.4983933700000005</v>
      </c>
      <c r="AP39" s="27">
        <f>'[1]9'!AQ41</f>
        <v>9.7118599999999992E-3</v>
      </c>
      <c r="AQ39" s="27">
        <f>'[1]9'!AR41</f>
        <v>0</v>
      </c>
      <c r="AR39" s="27">
        <f>'[1]9'!AS41</f>
        <v>4.4886815100000002</v>
      </c>
      <c r="AS39" s="27">
        <f>'[1]9'!AT41</f>
        <v>0</v>
      </c>
      <c r="AT39" s="27">
        <f>'[1]9'!AU41</f>
        <v>11.883679590000002</v>
      </c>
      <c r="AU39" s="27">
        <f>'[1]9'!AV41</f>
        <v>2.2509800000000001E-3</v>
      </c>
      <c r="AV39" s="27">
        <f>'[1]9'!AW41</f>
        <v>4.0130150000000003E-2</v>
      </c>
      <c r="AW39" s="27">
        <f>'[1]9'!AX41</f>
        <v>11.841298460000001</v>
      </c>
      <c r="AX39" s="27">
        <f>'[1]9'!AY41</f>
        <v>87.363598939999989</v>
      </c>
      <c r="AY39" s="27">
        <f>'[1]9'!AZ41</f>
        <v>1.6168746999999999</v>
      </c>
      <c r="AZ39" s="27">
        <f>'[1]9'!BA41</f>
        <v>82.980506289999994</v>
      </c>
      <c r="BA39" s="27">
        <f>'[1]9'!BB41</f>
        <v>2.7662179500000001</v>
      </c>
      <c r="BB39" s="27">
        <f>'[1]9'!BC41</f>
        <v>21.669844959999999</v>
      </c>
      <c r="BC39" s="27">
        <f>'[1]9'!BD41</f>
        <v>3.0616562100000002</v>
      </c>
      <c r="BD39" s="27">
        <f>'[1]9'!BE41</f>
        <v>0</v>
      </c>
      <c r="BE39" s="27">
        <f>'[1]9'!BF41</f>
        <v>0</v>
      </c>
      <c r="BF39" s="27">
        <f>'[1]9'!BG41</f>
        <v>18.018166900000001</v>
      </c>
      <c r="BG39" s="27">
        <f>'[1]9'!BH41</f>
        <v>0.59002185000000007</v>
      </c>
      <c r="BH39" s="27">
        <f>'[1]9'!BI41</f>
        <v>0.20636402000000001</v>
      </c>
      <c r="BI39" s="27">
        <f>'[1]9'!BJ41</f>
        <v>0.20636402000000001</v>
      </c>
      <c r="BJ39" s="27">
        <f>'[1]9'!BK41</f>
        <v>0</v>
      </c>
      <c r="BK39" s="27">
        <f>'[1]9'!BL41</f>
        <v>97.859120110000006</v>
      </c>
      <c r="BL39" s="27">
        <f>'[1]9'!BM41</f>
        <v>1.84874089</v>
      </c>
      <c r="BM39" s="27">
        <f>'[1]9'!BN41</f>
        <v>0</v>
      </c>
      <c r="BN39" s="27">
        <f>'[1]9'!BO41</f>
        <v>0</v>
      </c>
      <c r="BO39" s="27">
        <f>'[1]9'!BP41</f>
        <v>0</v>
      </c>
      <c r="BP39" s="27">
        <f>'[1]9'!BQ41</f>
        <v>94.380622110000004</v>
      </c>
      <c r="BQ39" s="27">
        <f>'[1]9'!BR41</f>
        <v>1.6297571099999999</v>
      </c>
      <c r="BR39" s="27">
        <f>'[1]9'!BS41</f>
        <v>0</v>
      </c>
      <c r="BS39" s="27">
        <f>'[1]9'!BT41</f>
        <v>0</v>
      </c>
      <c r="BT39" s="27">
        <f>'[1]9'!BU41</f>
        <v>0</v>
      </c>
      <c r="BU39" s="27">
        <f>'[1]9'!BV41</f>
        <v>0</v>
      </c>
      <c r="BV39" s="27">
        <f>'[1]9'!BW41</f>
        <v>0.14594863</v>
      </c>
      <c r="BW39" s="27">
        <f>'[1]9'!BX41</f>
        <v>31.851230730000001</v>
      </c>
      <c r="BX39" s="27">
        <f>'[1]9'!BY41</f>
        <v>5.9450599999999999E-2</v>
      </c>
      <c r="BY39" s="27">
        <f>'[1]9'!BZ41</f>
        <v>0.49802163999999999</v>
      </c>
      <c r="BZ39" s="27">
        <f>'[1]9'!CA41</f>
        <v>12.95212819</v>
      </c>
      <c r="CA39" s="27">
        <f>'[1]9'!CB41</f>
        <v>0.6845307599999999</v>
      </c>
      <c r="CB39" s="27">
        <f>'[1]9'!CC41</f>
        <v>16.727635320000001</v>
      </c>
      <c r="CC39" s="27">
        <f>'[1]9'!CD41</f>
        <v>0.56901508999999995</v>
      </c>
      <c r="CD39" s="27">
        <f>'[1]9'!CE41</f>
        <v>0.36044913000000001</v>
      </c>
      <c r="CE39" s="27">
        <f>'[1]9'!CF41</f>
        <v>9.0673153299999996</v>
      </c>
      <c r="CF39" s="27">
        <f>'[1]9'!CG41</f>
        <v>8.4498163700000006</v>
      </c>
      <c r="CG39" s="27">
        <f>'[1]9'!CH41</f>
        <v>0.43041112999999998</v>
      </c>
      <c r="CH39" s="27">
        <f>'[1]9'!CI41</f>
        <v>5.2226519999999999E-2</v>
      </c>
      <c r="CI39" s="27">
        <f>'[1]9'!CJ41</f>
        <v>2.209E-5</v>
      </c>
      <c r="CJ39" s="27">
        <f>'[1]9'!CK41</f>
        <v>3.5999999999999998E-6</v>
      </c>
      <c r="CK39" s="27">
        <f>'[1]9'!CL41</f>
        <v>0.13483561999999999</v>
      </c>
      <c r="CL39" s="27">
        <f>'[1]9'!CM41</f>
        <v>4.8332777599999996</v>
      </c>
      <c r="CM39" s="27">
        <f>'[1]9'!CN41</f>
        <v>1.0968339300000001</v>
      </c>
      <c r="CN39" s="27">
        <f>'[1]9'!CO41</f>
        <v>1.0968339300000001</v>
      </c>
      <c r="CO39" s="27">
        <f>'[1]9'!CP41</f>
        <v>0</v>
      </c>
      <c r="CP39" s="27">
        <f>'[1]9'!CQ41</f>
        <v>0</v>
      </c>
      <c r="CQ39" s="27">
        <f>'[1]9'!CR41</f>
        <v>4.693E-5</v>
      </c>
      <c r="CR39" s="27">
        <f>'[1]9'!CS41</f>
        <v>0</v>
      </c>
      <c r="CS39" s="27">
        <f>'[1]9'!CT41</f>
        <v>0</v>
      </c>
      <c r="CT39" s="27">
        <f>'[1]9'!CU41</f>
        <v>0</v>
      </c>
      <c r="CU39" s="27">
        <f>'[1]9'!CV41</f>
        <v>4.693E-5</v>
      </c>
      <c r="CV39" s="27">
        <f>'[1]9'!CW41</f>
        <v>0.48738479000000001</v>
      </c>
      <c r="CW39" s="56"/>
      <c r="CX39" s="57"/>
      <c r="CY39" s="57"/>
      <c r="CZ39" s="57"/>
      <c r="DA39" s="57"/>
      <c r="DB39" s="57"/>
      <c r="DC39" s="57"/>
      <c r="DD39" s="55"/>
      <c r="DF39" s="53"/>
    </row>
    <row r="40" spans="1:110" hidden="1" outlineLevel="1">
      <c r="A40" s="163"/>
      <c r="B40" s="167"/>
      <c r="C40" s="54" t="s">
        <v>121</v>
      </c>
      <c r="D40" s="27">
        <f>'[1]9'!E42</f>
        <v>1309.01679094</v>
      </c>
      <c r="E40" s="27">
        <f>'[1]9'!F42</f>
        <v>451.77909956999997</v>
      </c>
      <c r="F40" s="27">
        <f>'[1]9'!G42</f>
        <v>450.89742161999999</v>
      </c>
      <c r="G40" s="27">
        <f>'[1]9'!H42</f>
        <v>0.88167795000000004</v>
      </c>
      <c r="H40" s="27">
        <f>'[1]9'!I42</f>
        <v>0</v>
      </c>
      <c r="I40" s="27">
        <f>'[1]9'!J42</f>
        <v>3.45720779</v>
      </c>
      <c r="J40" s="27">
        <f>'[1]9'!K42</f>
        <v>0</v>
      </c>
      <c r="K40" s="27">
        <f>'[1]9'!L42</f>
        <v>0</v>
      </c>
      <c r="L40" s="27">
        <f>'[1]9'!M42</f>
        <v>0</v>
      </c>
      <c r="M40" s="27">
        <f>'[1]9'!N42</f>
        <v>3.45720779</v>
      </c>
      <c r="N40" s="27">
        <f>'[1]9'!O42</f>
        <v>0</v>
      </c>
      <c r="O40" s="27">
        <f>'[1]9'!P42</f>
        <v>468.38935365000003</v>
      </c>
      <c r="P40" s="27">
        <f>'[1]9'!Q42</f>
        <v>177.61370198</v>
      </c>
      <c r="Q40" s="27">
        <f>'[1]9'!R42</f>
        <v>1.32287522</v>
      </c>
      <c r="R40" s="27">
        <f>'[1]9'!S42</f>
        <v>0</v>
      </c>
      <c r="S40" s="27">
        <f>'[1]9'!T42</f>
        <v>1.3231629999999999E-2</v>
      </c>
      <c r="T40" s="27">
        <f>'[1]9'!U42</f>
        <v>22.37969859</v>
      </c>
      <c r="U40" s="27">
        <f>'[1]9'!V42</f>
        <v>1.17E-5</v>
      </c>
      <c r="V40" s="27">
        <f>'[1]9'!W42</f>
        <v>31.124248859999998</v>
      </c>
      <c r="W40" s="27">
        <f>'[1]9'!X42</f>
        <v>0.56146035000000005</v>
      </c>
      <c r="X40" s="27">
        <f>'[1]9'!Y42</f>
        <v>1.08123853</v>
      </c>
      <c r="Y40" s="27">
        <f>'[1]9'!Z42</f>
        <v>0</v>
      </c>
      <c r="Z40" s="27">
        <f>'[1]9'!AA42</f>
        <v>18.845700039999997</v>
      </c>
      <c r="AA40" s="27">
        <f>'[1]9'!AB42</f>
        <v>1.6690365899999999</v>
      </c>
      <c r="AB40" s="27">
        <f>'[1]9'!AC42</f>
        <v>4.15383703</v>
      </c>
      <c r="AC40" s="27">
        <f>'[1]9'!AD42</f>
        <v>6.177816</v>
      </c>
      <c r="AD40" s="27">
        <f>'[1]9'!AE42</f>
        <v>0</v>
      </c>
      <c r="AE40" s="27">
        <f>'[1]9'!AF42</f>
        <v>114.95488555999999</v>
      </c>
      <c r="AF40" s="27">
        <f>'[1]9'!AG42</f>
        <v>29.373745169999999</v>
      </c>
      <c r="AG40" s="27">
        <f>'[1]9'!AH42</f>
        <v>28.091713039999998</v>
      </c>
      <c r="AH40" s="27">
        <f>'[1]9'!AI42</f>
        <v>22.282313890000001</v>
      </c>
      <c r="AI40" s="27">
        <f>'[1]9'!AJ42</f>
        <v>0</v>
      </c>
      <c r="AJ40" s="27">
        <f>'[1]9'!AK42</f>
        <v>0.46575265999999999</v>
      </c>
      <c r="AK40" s="27">
        <f>'[1]9'!AL42</f>
        <v>0.96107324999999999</v>
      </c>
      <c r="AL40" s="27">
        <f>'[1]9'!AM42</f>
        <v>7.30878724</v>
      </c>
      <c r="AM40" s="27">
        <f>'[1]9'!AN42</f>
        <v>8.2263200000000005E-3</v>
      </c>
      <c r="AN40" s="27">
        <f>'[1]9'!AO42</f>
        <v>132.68508345000001</v>
      </c>
      <c r="AO40" s="27">
        <f>'[1]9'!AP42</f>
        <v>4.4983933700000005</v>
      </c>
      <c r="AP40" s="27">
        <f>'[1]9'!AQ42</f>
        <v>9.7118599999999992E-3</v>
      </c>
      <c r="AQ40" s="27">
        <f>'[1]9'!AR42</f>
        <v>0</v>
      </c>
      <c r="AR40" s="27">
        <f>'[1]9'!AS42</f>
        <v>4.4886815100000002</v>
      </c>
      <c r="AS40" s="27">
        <f>'[1]9'!AT42</f>
        <v>0</v>
      </c>
      <c r="AT40" s="27">
        <f>'[1]9'!AU42</f>
        <v>11.883679590000002</v>
      </c>
      <c r="AU40" s="27">
        <f>'[1]9'!AV42</f>
        <v>2.2509800000000001E-3</v>
      </c>
      <c r="AV40" s="27">
        <f>'[1]9'!AW42</f>
        <v>4.0130150000000003E-2</v>
      </c>
      <c r="AW40" s="27">
        <f>'[1]9'!AX42</f>
        <v>11.841298460000001</v>
      </c>
      <c r="AX40" s="27">
        <f>'[1]9'!AY42</f>
        <v>87.363598939999989</v>
      </c>
      <c r="AY40" s="27">
        <f>'[1]9'!AZ42</f>
        <v>1.6168746999999999</v>
      </c>
      <c r="AZ40" s="27">
        <f>'[1]9'!BA42</f>
        <v>82.980506289999994</v>
      </c>
      <c r="BA40" s="27">
        <f>'[1]9'!BB42</f>
        <v>2.7662179500000001</v>
      </c>
      <c r="BB40" s="27">
        <f>'[1]9'!BC42</f>
        <v>9.3153386999999999</v>
      </c>
      <c r="BC40" s="27">
        <f>'[1]9'!BD42</f>
        <v>3.0616562100000002</v>
      </c>
      <c r="BD40" s="27">
        <f>'[1]9'!BE42</f>
        <v>0</v>
      </c>
      <c r="BE40" s="27">
        <f>'[1]9'!BF42</f>
        <v>0</v>
      </c>
      <c r="BF40" s="27">
        <f>'[1]9'!BG42</f>
        <v>5.6636606399999998</v>
      </c>
      <c r="BG40" s="27">
        <f>'[1]9'!BH42</f>
        <v>0.59002185000000007</v>
      </c>
      <c r="BH40" s="27">
        <f>'[1]9'!BI42</f>
        <v>0.20636402000000001</v>
      </c>
      <c r="BI40" s="27">
        <f>'[1]9'!BJ42</f>
        <v>0.20636402000000001</v>
      </c>
      <c r="BJ40" s="27">
        <f>'[1]9'!BK42</f>
        <v>0</v>
      </c>
      <c r="BK40" s="27">
        <f>'[1]9'!BL42</f>
        <v>97.581497010000007</v>
      </c>
      <c r="BL40" s="27">
        <f>'[1]9'!BM42</f>
        <v>1.57111779</v>
      </c>
      <c r="BM40" s="27">
        <f>'[1]9'!BN42</f>
        <v>0</v>
      </c>
      <c r="BN40" s="27">
        <f>'[1]9'!BO42</f>
        <v>0</v>
      </c>
      <c r="BO40" s="27">
        <f>'[1]9'!BP42</f>
        <v>0</v>
      </c>
      <c r="BP40" s="27">
        <f>'[1]9'!BQ42</f>
        <v>94.380622110000004</v>
      </c>
      <c r="BQ40" s="27">
        <f>'[1]9'!BR42</f>
        <v>1.6297571099999999</v>
      </c>
      <c r="BR40" s="27">
        <f>'[1]9'!BS42</f>
        <v>0</v>
      </c>
      <c r="BS40" s="27">
        <f>'[1]9'!BT42</f>
        <v>0</v>
      </c>
      <c r="BT40" s="27">
        <f>'[1]9'!BU42</f>
        <v>0</v>
      </c>
      <c r="BU40" s="27">
        <f>'[1]9'!BV42</f>
        <v>0</v>
      </c>
      <c r="BV40" s="27">
        <f>'[1]9'!BW42</f>
        <v>0.14594863</v>
      </c>
      <c r="BW40" s="27">
        <f>'[1]9'!BX42</f>
        <v>26.22636748</v>
      </c>
      <c r="BX40" s="27">
        <f>'[1]9'!BY42</f>
        <v>5.9450599999999999E-2</v>
      </c>
      <c r="BY40" s="27">
        <f>'[1]9'!BZ42</f>
        <v>0.49802163999999999</v>
      </c>
      <c r="BZ40" s="27">
        <f>'[1]9'!CA42</f>
        <v>12.95212819</v>
      </c>
      <c r="CA40" s="27">
        <f>'[1]9'!CB42</f>
        <v>0.6845307599999999</v>
      </c>
      <c r="CB40" s="27">
        <f>'[1]9'!CC42</f>
        <v>11.10277207</v>
      </c>
      <c r="CC40" s="27">
        <f>'[1]9'!CD42</f>
        <v>0.56901508999999995</v>
      </c>
      <c r="CD40" s="27">
        <f>'[1]9'!CE42</f>
        <v>0.36044913000000001</v>
      </c>
      <c r="CE40" s="27">
        <f>'[1]9'!CF42</f>
        <v>9.0673153299999996</v>
      </c>
      <c r="CF40" s="27">
        <f>'[1]9'!CG42</f>
        <v>8.4498163700000006</v>
      </c>
      <c r="CG40" s="27">
        <f>'[1]9'!CH42</f>
        <v>0.43041112999999998</v>
      </c>
      <c r="CH40" s="27">
        <f>'[1]9'!CI42</f>
        <v>5.2226519999999999E-2</v>
      </c>
      <c r="CI40" s="27">
        <f>'[1]9'!CJ42</f>
        <v>2.209E-5</v>
      </c>
      <c r="CJ40" s="27">
        <f>'[1]9'!CK42</f>
        <v>3.5999999999999998E-6</v>
      </c>
      <c r="CK40" s="27">
        <f>'[1]9'!CL42</f>
        <v>0.13483561999999999</v>
      </c>
      <c r="CL40" s="27">
        <f>'[1]9'!CM42</f>
        <v>4.8332777599999996</v>
      </c>
      <c r="CM40" s="27">
        <f>'[1]9'!CN42</f>
        <v>1.0968339300000001</v>
      </c>
      <c r="CN40" s="27">
        <f>'[1]9'!CO42</f>
        <v>1.0968339300000001</v>
      </c>
      <c r="CO40" s="27">
        <f>'[1]9'!CP42</f>
        <v>0</v>
      </c>
      <c r="CP40" s="27">
        <f>'[1]9'!CQ42</f>
        <v>0</v>
      </c>
      <c r="CQ40" s="27">
        <f>'[1]9'!CR42</f>
        <v>4.693E-5</v>
      </c>
      <c r="CR40" s="27">
        <f>'[1]9'!CS42</f>
        <v>0</v>
      </c>
      <c r="CS40" s="27">
        <f>'[1]9'!CT42</f>
        <v>0</v>
      </c>
      <c r="CT40" s="27">
        <f>'[1]9'!CU42</f>
        <v>0</v>
      </c>
      <c r="CU40" s="27">
        <f>'[1]9'!CV42</f>
        <v>4.693E-5</v>
      </c>
      <c r="CV40" s="27">
        <f>'[1]9'!CW42</f>
        <v>0.48738479000000001</v>
      </c>
      <c r="CW40" s="56"/>
      <c r="CX40" s="57"/>
      <c r="CY40" s="57"/>
      <c r="CZ40" s="57"/>
      <c r="DA40" s="57"/>
      <c r="DB40" s="57"/>
      <c r="DC40" s="57"/>
      <c r="DD40" s="55"/>
      <c r="DF40" s="53"/>
    </row>
    <row r="41" spans="1:110" hidden="1" outlineLevel="1">
      <c r="A41" s="163"/>
      <c r="B41" s="167"/>
      <c r="C41" s="54" t="s">
        <v>120</v>
      </c>
      <c r="D41" s="27">
        <f>'[1]9'!E43</f>
        <v>287.21719202000003</v>
      </c>
      <c r="E41" s="27">
        <f>'[1]9'!F43</f>
        <v>256.50028214000002</v>
      </c>
      <c r="F41" s="27">
        <f>'[1]9'!G43</f>
        <v>256.50028214000002</v>
      </c>
      <c r="G41" s="27">
        <f>'[1]9'!H43</f>
        <v>0</v>
      </c>
      <c r="H41" s="27">
        <f>'[1]9'!I43</f>
        <v>0</v>
      </c>
      <c r="I41" s="27">
        <f>'[1]9'!J43</f>
        <v>0</v>
      </c>
      <c r="J41" s="27">
        <f>'[1]9'!K43</f>
        <v>0</v>
      </c>
      <c r="K41" s="27">
        <f>'[1]9'!L43</f>
        <v>0</v>
      </c>
      <c r="L41" s="27">
        <f>'[1]9'!M43</f>
        <v>0</v>
      </c>
      <c r="M41" s="27">
        <f>'[1]9'!N43</f>
        <v>0</v>
      </c>
      <c r="N41" s="27">
        <f>'[1]9'!O43</f>
        <v>0</v>
      </c>
      <c r="O41" s="27">
        <f>'[1]9'!P43</f>
        <v>12.45991727</v>
      </c>
      <c r="P41" s="27">
        <f>'[1]9'!Q43</f>
        <v>6.6474508099999996</v>
      </c>
      <c r="Q41" s="27">
        <f>'[1]9'!R43</f>
        <v>0</v>
      </c>
      <c r="R41" s="27">
        <f>'[1]9'!S43</f>
        <v>0</v>
      </c>
      <c r="S41" s="27">
        <f>'[1]9'!T43</f>
        <v>0</v>
      </c>
      <c r="T41" s="27">
        <f>'[1]9'!U43</f>
        <v>0</v>
      </c>
      <c r="U41" s="27">
        <f>'[1]9'!V43</f>
        <v>0</v>
      </c>
      <c r="V41" s="27">
        <f>'[1]9'!W43</f>
        <v>0</v>
      </c>
      <c r="W41" s="27">
        <f>'[1]9'!X43</f>
        <v>0</v>
      </c>
      <c r="X41" s="27">
        <f>'[1]9'!Y43</f>
        <v>0</v>
      </c>
      <c r="Y41" s="27">
        <f>'[1]9'!Z43</f>
        <v>0</v>
      </c>
      <c r="Z41" s="27">
        <f>'[1]9'!AA43</f>
        <v>0</v>
      </c>
      <c r="AA41" s="27">
        <f>'[1]9'!AB43</f>
        <v>0</v>
      </c>
      <c r="AB41" s="27">
        <f>'[1]9'!AC43</f>
        <v>0</v>
      </c>
      <c r="AC41" s="27">
        <f>'[1]9'!AD43</f>
        <v>0</v>
      </c>
      <c r="AD41" s="27">
        <f>'[1]9'!AE43</f>
        <v>0</v>
      </c>
      <c r="AE41" s="27">
        <f>'[1]9'!AF43</f>
        <v>0</v>
      </c>
      <c r="AF41" s="27">
        <f>'[1]9'!AG43</f>
        <v>0</v>
      </c>
      <c r="AG41" s="27">
        <f>'[1]9'!AH43</f>
        <v>5.6553771700000004</v>
      </c>
      <c r="AH41" s="27">
        <f>'[1]9'!AI43</f>
        <v>0.15708928999999999</v>
      </c>
      <c r="AI41" s="27">
        <f>'[1]9'!AJ43</f>
        <v>0</v>
      </c>
      <c r="AJ41" s="27">
        <f>'[1]9'!AK43</f>
        <v>0</v>
      </c>
      <c r="AK41" s="27">
        <f>'[1]9'!AL43</f>
        <v>0</v>
      </c>
      <c r="AL41" s="27">
        <f>'[1]9'!AM43</f>
        <v>0</v>
      </c>
      <c r="AM41" s="27">
        <f>'[1]9'!AN43</f>
        <v>0</v>
      </c>
      <c r="AN41" s="27">
        <f>'[1]9'!AO43</f>
        <v>0</v>
      </c>
      <c r="AO41" s="27">
        <f>'[1]9'!AP43</f>
        <v>0</v>
      </c>
      <c r="AP41" s="27">
        <f>'[1]9'!AQ43</f>
        <v>0</v>
      </c>
      <c r="AQ41" s="27">
        <f>'[1]9'!AR43</f>
        <v>0</v>
      </c>
      <c r="AR41" s="27">
        <f>'[1]9'!AS43</f>
        <v>0</v>
      </c>
      <c r="AS41" s="27">
        <f>'[1]9'!AT43</f>
        <v>0</v>
      </c>
      <c r="AT41" s="27">
        <f>'[1]9'!AU43</f>
        <v>0</v>
      </c>
      <c r="AU41" s="27">
        <f>'[1]9'!AV43</f>
        <v>0</v>
      </c>
      <c r="AV41" s="27">
        <f>'[1]9'!AW43</f>
        <v>0</v>
      </c>
      <c r="AW41" s="27">
        <f>'[1]9'!AX43</f>
        <v>0</v>
      </c>
      <c r="AX41" s="27">
        <f>'[1]9'!AY43</f>
        <v>0</v>
      </c>
      <c r="AY41" s="27">
        <f>'[1]9'!AZ43</f>
        <v>0</v>
      </c>
      <c r="AZ41" s="27">
        <f>'[1]9'!BA43</f>
        <v>0</v>
      </c>
      <c r="BA41" s="27">
        <f>'[1]9'!BB43</f>
        <v>0</v>
      </c>
      <c r="BB41" s="27">
        <f>'[1]9'!BC43</f>
        <v>12.354506260000001</v>
      </c>
      <c r="BC41" s="27">
        <f>'[1]9'!BD43</f>
        <v>0</v>
      </c>
      <c r="BD41" s="27">
        <f>'[1]9'!BE43</f>
        <v>0</v>
      </c>
      <c r="BE41" s="27">
        <f>'[1]9'!BF43</f>
        <v>0</v>
      </c>
      <c r="BF41" s="27">
        <f>'[1]9'!BG43</f>
        <v>12.354506260000001</v>
      </c>
      <c r="BG41" s="27">
        <f>'[1]9'!BH43</f>
        <v>0</v>
      </c>
      <c r="BH41" s="27">
        <f>'[1]9'!BI43</f>
        <v>0</v>
      </c>
      <c r="BI41" s="27">
        <f>'[1]9'!BJ43</f>
        <v>0</v>
      </c>
      <c r="BJ41" s="27">
        <f>'[1]9'!BK43</f>
        <v>0</v>
      </c>
      <c r="BK41" s="27">
        <f>'[1]9'!BL43</f>
        <v>0.27762310000000001</v>
      </c>
      <c r="BL41" s="27">
        <f>'[1]9'!BM43</f>
        <v>0.27762310000000001</v>
      </c>
      <c r="BM41" s="27">
        <f>'[1]9'!BN43</f>
        <v>0</v>
      </c>
      <c r="BN41" s="27">
        <f>'[1]9'!BO43</f>
        <v>0</v>
      </c>
      <c r="BO41" s="27">
        <f>'[1]9'!BP43</f>
        <v>0</v>
      </c>
      <c r="BP41" s="27">
        <f>'[1]9'!BQ43</f>
        <v>0</v>
      </c>
      <c r="BQ41" s="27">
        <f>'[1]9'!BR43</f>
        <v>0</v>
      </c>
      <c r="BR41" s="27">
        <f>'[1]9'!BS43</f>
        <v>0</v>
      </c>
      <c r="BS41" s="27">
        <f>'[1]9'!BT43</f>
        <v>0</v>
      </c>
      <c r="BT41" s="27">
        <f>'[1]9'!BU43</f>
        <v>0</v>
      </c>
      <c r="BU41" s="27">
        <f>'[1]9'!BV43</f>
        <v>0</v>
      </c>
      <c r="BV41" s="27">
        <f>'[1]9'!BW43</f>
        <v>0</v>
      </c>
      <c r="BW41" s="27">
        <f>'[1]9'!BX43</f>
        <v>5.6248632499999998</v>
      </c>
      <c r="BX41" s="27">
        <f>'[1]9'!BY43</f>
        <v>0</v>
      </c>
      <c r="BY41" s="27">
        <f>'[1]9'!BZ43</f>
        <v>0</v>
      </c>
      <c r="BZ41" s="27">
        <f>'[1]9'!CA43</f>
        <v>0</v>
      </c>
      <c r="CA41" s="27">
        <f>'[1]9'!CB43</f>
        <v>0</v>
      </c>
      <c r="CB41" s="27">
        <f>'[1]9'!CC43</f>
        <v>5.6248632499999998</v>
      </c>
      <c r="CC41" s="27">
        <f>'[1]9'!CD43</f>
        <v>0</v>
      </c>
      <c r="CD41" s="27">
        <f>'[1]9'!CE43</f>
        <v>0</v>
      </c>
      <c r="CE41" s="27">
        <f>'[1]9'!CF43</f>
        <v>0</v>
      </c>
      <c r="CF41" s="27">
        <f>'[1]9'!CG43</f>
        <v>0</v>
      </c>
      <c r="CG41" s="27">
        <f>'[1]9'!CH43</f>
        <v>0</v>
      </c>
      <c r="CH41" s="27">
        <f>'[1]9'!CI43</f>
        <v>0</v>
      </c>
      <c r="CI41" s="27">
        <f>'[1]9'!CJ43</f>
        <v>0</v>
      </c>
      <c r="CJ41" s="27">
        <f>'[1]9'!CK43</f>
        <v>0</v>
      </c>
      <c r="CK41" s="27">
        <f>'[1]9'!CL43</f>
        <v>0</v>
      </c>
      <c r="CL41" s="27">
        <f>'[1]9'!CM43</f>
        <v>0</v>
      </c>
      <c r="CM41" s="27">
        <f>'[1]9'!CN43</f>
        <v>0</v>
      </c>
      <c r="CN41" s="27">
        <f>'[1]9'!CO43</f>
        <v>0</v>
      </c>
      <c r="CO41" s="27">
        <f>'[1]9'!CP43</f>
        <v>0</v>
      </c>
      <c r="CP41" s="27">
        <f>'[1]9'!CQ43</f>
        <v>0</v>
      </c>
      <c r="CQ41" s="27">
        <f>'[1]9'!CR43</f>
        <v>0</v>
      </c>
      <c r="CR41" s="27">
        <f>'[1]9'!CS43</f>
        <v>0</v>
      </c>
      <c r="CS41" s="27">
        <f>'[1]9'!CT43</f>
        <v>0</v>
      </c>
      <c r="CT41" s="27">
        <f>'[1]9'!CU43</f>
        <v>0</v>
      </c>
      <c r="CU41" s="27">
        <f>'[1]9'!CV43</f>
        <v>0</v>
      </c>
      <c r="CV41" s="27">
        <f>'[1]9'!CW43</f>
        <v>0</v>
      </c>
      <c r="CW41" s="56"/>
      <c r="CX41" s="57"/>
      <c r="CY41" s="57"/>
      <c r="CZ41" s="57"/>
      <c r="DA41" s="57"/>
      <c r="DB41" s="57"/>
      <c r="DC41" s="57"/>
      <c r="DD41" s="55"/>
      <c r="DF41" s="53"/>
    </row>
    <row r="42" spans="1:110" ht="25.5" hidden="1" outlineLevel="1">
      <c r="A42" s="163"/>
      <c r="B42" s="167"/>
      <c r="C42" s="54" t="s">
        <v>122</v>
      </c>
      <c r="D42" s="27">
        <f>'[1]9'!E44</f>
        <v>109.98760149</v>
      </c>
      <c r="E42" s="27">
        <f>'[1]9'!F44</f>
        <v>93.474058679999999</v>
      </c>
      <c r="F42" s="27">
        <f>'[1]9'!G44</f>
        <v>93.474058679999999</v>
      </c>
      <c r="G42" s="27">
        <f>'[1]9'!H44</f>
        <v>0</v>
      </c>
      <c r="H42" s="27">
        <f>'[1]9'!I44</f>
        <v>0</v>
      </c>
      <c r="I42" s="27">
        <f>'[1]9'!J44</f>
        <v>0</v>
      </c>
      <c r="J42" s="27">
        <f>'[1]9'!K44</f>
        <v>0</v>
      </c>
      <c r="K42" s="27">
        <f>'[1]9'!L44</f>
        <v>0</v>
      </c>
      <c r="L42" s="27">
        <f>'[1]9'!M44</f>
        <v>0</v>
      </c>
      <c r="M42" s="27">
        <f>'[1]9'!N44</f>
        <v>0</v>
      </c>
      <c r="N42" s="27">
        <f>'[1]9'!O44</f>
        <v>0</v>
      </c>
      <c r="O42" s="27">
        <f>'[1]9'!P44</f>
        <v>16.513542810000001</v>
      </c>
      <c r="P42" s="27">
        <f>'[1]9'!Q44</f>
        <v>14.217477239999999</v>
      </c>
      <c r="Q42" s="27">
        <f>'[1]9'!R44</f>
        <v>0</v>
      </c>
      <c r="R42" s="27">
        <f>'[1]9'!S44</f>
        <v>0</v>
      </c>
      <c r="S42" s="27">
        <f>'[1]9'!T44</f>
        <v>0</v>
      </c>
      <c r="T42" s="27">
        <f>'[1]9'!U44</f>
        <v>0</v>
      </c>
      <c r="U42" s="27">
        <f>'[1]9'!V44</f>
        <v>0</v>
      </c>
      <c r="V42" s="27">
        <f>'[1]9'!W44</f>
        <v>0</v>
      </c>
      <c r="W42" s="27">
        <f>'[1]9'!X44</f>
        <v>0</v>
      </c>
      <c r="X42" s="27">
        <f>'[1]9'!Y44</f>
        <v>0</v>
      </c>
      <c r="Y42" s="27">
        <f>'[1]9'!Z44</f>
        <v>0</v>
      </c>
      <c r="Z42" s="27">
        <f>'[1]9'!AA44</f>
        <v>0</v>
      </c>
      <c r="AA42" s="27">
        <f>'[1]9'!AB44</f>
        <v>0</v>
      </c>
      <c r="AB42" s="27">
        <f>'[1]9'!AC44</f>
        <v>0</v>
      </c>
      <c r="AC42" s="27">
        <f>'[1]9'!AD44</f>
        <v>0</v>
      </c>
      <c r="AD42" s="27">
        <f>'[1]9'!AE44</f>
        <v>0</v>
      </c>
      <c r="AE42" s="27">
        <f>'[1]9'!AF44</f>
        <v>0</v>
      </c>
      <c r="AF42" s="27">
        <f>'[1]9'!AG44</f>
        <v>0</v>
      </c>
      <c r="AG42" s="27">
        <f>'[1]9'!AH44</f>
        <v>0</v>
      </c>
      <c r="AH42" s="27">
        <f>'[1]9'!AI44</f>
        <v>2.2960655700000001</v>
      </c>
      <c r="AI42" s="27">
        <f>'[1]9'!AJ44</f>
        <v>0</v>
      </c>
      <c r="AJ42" s="27">
        <f>'[1]9'!AK44</f>
        <v>0</v>
      </c>
      <c r="AK42" s="27">
        <f>'[1]9'!AL44</f>
        <v>0</v>
      </c>
      <c r="AL42" s="27">
        <f>'[1]9'!AM44</f>
        <v>0</v>
      </c>
      <c r="AM42" s="27">
        <f>'[1]9'!AN44</f>
        <v>0</v>
      </c>
      <c r="AN42" s="27">
        <f>'[1]9'!AO44</f>
        <v>0</v>
      </c>
      <c r="AO42" s="27">
        <f>'[1]9'!AP44</f>
        <v>0</v>
      </c>
      <c r="AP42" s="27">
        <f>'[1]9'!AQ44</f>
        <v>0</v>
      </c>
      <c r="AQ42" s="27">
        <f>'[1]9'!AR44</f>
        <v>0</v>
      </c>
      <c r="AR42" s="27">
        <f>'[1]9'!AS44</f>
        <v>0</v>
      </c>
      <c r="AS42" s="27">
        <f>'[1]9'!AT44</f>
        <v>0</v>
      </c>
      <c r="AT42" s="27">
        <f>'[1]9'!AU44</f>
        <v>0</v>
      </c>
      <c r="AU42" s="27">
        <f>'[1]9'!AV44</f>
        <v>0</v>
      </c>
      <c r="AV42" s="27">
        <f>'[1]9'!AW44</f>
        <v>0</v>
      </c>
      <c r="AW42" s="27">
        <f>'[1]9'!AX44</f>
        <v>0</v>
      </c>
      <c r="AX42" s="27">
        <f>'[1]9'!AY44</f>
        <v>0</v>
      </c>
      <c r="AY42" s="27">
        <f>'[1]9'!AZ44</f>
        <v>0</v>
      </c>
      <c r="AZ42" s="27">
        <f>'[1]9'!BA44</f>
        <v>0</v>
      </c>
      <c r="BA42" s="27">
        <f>'[1]9'!BB44</f>
        <v>0</v>
      </c>
      <c r="BB42" s="27">
        <f>'[1]9'!BC44</f>
        <v>0</v>
      </c>
      <c r="BC42" s="27">
        <f>'[1]9'!BD44</f>
        <v>0</v>
      </c>
      <c r="BD42" s="27">
        <f>'[1]9'!BE44</f>
        <v>0</v>
      </c>
      <c r="BE42" s="27">
        <f>'[1]9'!BF44</f>
        <v>0</v>
      </c>
      <c r="BF42" s="27">
        <f>'[1]9'!BG44</f>
        <v>0</v>
      </c>
      <c r="BG42" s="27">
        <f>'[1]9'!BH44</f>
        <v>0</v>
      </c>
      <c r="BH42" s="27">
        <f>'[1]9'!BI44</f>
        <v>0</v>
      </c>
      <c r="BI42" s="27">
        <f>'[1]9'!BJ44</f>
        <v>0</v>
      </c>
      <c r="BJ42" s="27">
        <f>'[1]9'!BK44</f>
        <v>0</v>
      </c>
      <c r="BK42" s="27">
        <f>'[1]9'!BL44</f>
        <v>0</v>
      </c>
      <c r="BL42" s="27">
        <f>'[1]9'!BM44</f>
        <v>0</v>
      </c>
      <c r="BM42" s="27">
        <f>'[1]9'!BN44</f>
        <v>0</v>
      </c>
      <c r="BN42" s="27">
        <f>'[1]9'!BO44</f>
        <v>0</v>
      </c>
      <c r="BO42" s="27">
        <f>'[1]9'!BP44</f>
        <v>0</v>
      </c>
      <c r="BP42" s="27">
        <f>'[1]9'!BQ44</f>
        <v>0</v>
      </c>
      <c r="BQ42" s="27">
        <f>'[1]9'!BR44</f>
        <v>0</v>
      </c>
      <c r="BR42" s="27">
        <f>'[1]9'!BS44</f>
        <v>0</v>
      </c>
      <c r="BS42" s="27">
        <f>'[1]9'!BT44</f>
        <v>0</v>
      </c>
      <c r="BT42" s="27">
        <f>'[1]9'!BU44</f>
        <v>0</v>
      </c>
      <c r="BU42" s="27">
        <f>'[1]9'!BV44</f>
        <v>0</v>
      </c>
      <c r="BV42" s="27">
        <f>'[1]9'!BW44</f>
        <v>0</v>
      </c>
      <c r="BW42" s="27">
        <f>'[1]9'!BX44</f>
        <v>0</v>
      </c>
      <c r="BX42" s="27">
        <f>'[1]9'!BY44</f>
        <v>0</v>
      </c>
      <c r="BY42" s="27">
        <f>'[1]9'!BZ44</f>
        <v>0</v>
      </c>
      <c r="BZ42" s="27">
        <f>'[1]9'!CA44</f>
        <v>0</v>
      </c>
      <c r="CA42" s="27">
        <f>'[1]9'!CB44</f>
        <v>0</v>
      </c>
      <c r="CB42" s="27">
        <f>'[1]9'!CC44</f>
        <v>0</v>
      </c>
      <c r="CC42" s="27">
        <f>'[1]9'!CD44</f>
        <v>0</v>
      </c>
      <c r="CD42" s="27">
        <f>'[1]9'!CE44</f>
        <v>0</v>
      </c>
      <c r="CE42" s="27">
        <f>'[1]9'!CF44</f>
        <v>0</v>
      </c>
      <c r="CF42" s="27">
        <f>'[1]9'!CG44</f>
        <v>0</v>
      </c>
      <c r="CG42" s="27">
        <f>'[1]9'!CH44</f>
        <v>0</v>
      </c>
      <c r="CH42" s="27">
        <f>'[1]9'!CI44</f>
        <v>0</v>
      </c>
      <c r="CI42" s="27">
        <f>'[1]9'!CJ44</f>
        <v>0</v>
      </c>
      <c r="CJ42" s="27">
        <f>'[1]9'!CK44</f>
        <v>0</v>
      </c>
      <c r="CK42" s="27">
        <f>'[1]9'!CL44</f>
        <v>0</v>
      </c>
      <c r="CL42" s="27">
        <f>'[1]9'!CM44</f>
        <v>0</v>
      </c>
      <c r="CM42" s="27">
        <f>'[1]9'!CN44</f>
        <v>0</v>
      </c>
      <c r="CN42" s="27">
        <f>'[1]9'!CO44</f>
        <v>0</v>
      </c>
      <c r="CO42" s="27">
        <f>'[1]9'!CP44</f>
        <v>0</v>
      </c>
      <c r="CP42" s="27">
        <f>'[1]9'!CQ44</f>
        <v>0</v>
      </c>
      <c r="CQ42" s="27">
        <f>'[1]9'!CR44</f>
        <v>0</v>
      </c>
      <c r="CR42" s="27">
        <f>'[1]9'!CS44</f>
        <v>0</v>
      </c>
      <c r="CS42" s="27">
        <f>'[1]9'!CT44</f>
        <v>0</v>
      </c>
      <c r="CT42" s="27">
        <f>'[1]9'!CU44</f>
        <v>0</v>
      </c>
      <c r="CU42" s="27">
        <f>'[1]9'!CV44</f>
        <v>0</v>
      </c>
      <c r="CV42" s="27">
        <f>'[1]9'!CW44</f>
        <v>0</v>
      </c>
      <c r="CW42" s="56"/>
      <c r="CX42" s="57"/>
      <c r="CY42" s="57"/>
      <c r="CZ42" s="57"/>
      <c r="DA42" s="57"/>
      <c r="DB42" s="57"/>
      <c r="DC42" s="57"/>
      <c r="DD42" s="55"/>
      <c r="DF42" s="53"/>
    </row>
    <row r="43" spans="1:110" hidden="1" outlineLevel="1">
      <c r="A43" s="164"/>
      <c r="B43" s="167"/>
      <c r="C43" s="54" t="s">
        <v>123</v>
      </c>
      <c r="D43" s="27">
        <f>'[1]9'!E45</f>
        <v>0</v>
      </c>
      <c r="E43" s="27">
        <f>'[1]9'!F45</f>
        <v>0</v>
      </c>
      <c r="F43" s="27">
        <f>'[1]9'!G45</f>
        <v>0</v>
      </c>
      <c r="G43" s="27">
        <f>'[1]9'!H45</f>
        <v>0</v>
      </c>
      <c r="H43" s="27">
        <f>'[1]9'!I45</f>
        <v>0</v>
      </c>
      <c r="I43" s="27">
        <f>'[1]9'!J45</f>
        <v>0</v>
      </c>
      <c r="J43" s="27">
        <f>'[1]9'!K45</f>
        <v>0</v>
      </c>
      <c r="K43" s="27">
        <f>'[1]9'!L45</f>
        <v>0</v>
      </c>
      <c r="L43" s="27">
        <f>'[1]9'!M45</f>
        <v>0</v>
      </c>
      <c r="M43" s="27">
        <f>'[1]9'!N45</f>
        <v>0</v>
      </c>
      <c r="N43" s="27">
        <f>'[1]9'!O45</f>
        <v>0</v>
      </c>
      <c r="O43" s="27">
        <f>'[1]9'!P45</f>
        <v>0</v>
      </c>
      <c r="P43" s="27">
        <f>'[1]9'!Q45</f>
        <v>0</v>
      </c>
      <c r="Q43" s="27">
        <f>'[1]9'!R45</f>
        <v>0</v>
      </c>
      <c r="R43" s="27">
        <f>'[1]9'!S45</f>
        <v>0</v>
      </c>
      <c r="S43" s="27">
        <f>'[1]9'!T45</f>
        <v>0</v>
      </c>
      <c r="T43" s="27">
        <f>'[1]9'!U45</f>
        <v>0</v>
      </c>
      <c r="U43" s="27">
        <f>'[1]9'!V45</f>
        <v>0</v>
      </c>
      <c r="V43" s="27">
        <f>'[1]9'!W45</f>
        <v>0</v>
      </c>
      <c r="W43" s="27">
        <f>'[1]9'!X45</f>
        <v>0</v>
      </c>
      <c r="X43" s="27">
        <f>'[1]9'!Y45</f>
        <v>0</v>
      </c>
      <c r="Y43" s="27">
        <f>'[1]9'!Z45</f>
        <v>0</v>
      </c>
      <c r="Z43" s="27">
        <f>'[1]9'!AA45</f>
        <v>0</v>
      </c>
      <c r="AA43" s="27">
        <f>'[1]9'!AB45</f>
        <v>0</v>
      </c>
      <c r="AB43" s="27">
        <f>'[1]9'!AC45</f>
        <v>0</v>
      </c>
      <c r="AC43" s="27">
        <f>'[1]9'!AD45</f>
        <v>0</v>
      </c>
      <c r="AD43" s="27">
        <f>'[1]9'!AE45</f>
        <v>0</v>
      </c>
      <c r="AE43" s="27">
        <f>'[1]9'!AF45</f>
        <v>0</v>
      </c>
      <c r="AF43" s="27">
        <f>'[1]9'!AG45</f>
        <v>0</v>
      </c>
      <c r="AG43" s="27">
        <f>'[1]9'!AH45</f>
        <v>0</v>
      </c>
      <c r="AH43" s="27">
        <f>'[1]9'!AI45</f>
        <v>0</v>
      </c>
      <c r="AI43" s="27">
        <f>'[1]9'!AJ45</f>
        <v>0</v>
      </c>
      <c r="AJ43" s="27">
        <f>'[1]9'!AK45</f>
        <v>0</v>
      </c>
      <c r="AK43" s="27">
        <f>'[1]9'!AL45</f>
        <v>0</v>
      </c>
      <c r="AL43" s="27">
        <f>'[1]9'!AM45</f>
        <v>0</v>
      </c>
      <c r="AM43" s="27">
        <f>'[1]9'!AN45</f>
        <v>0</v>
      </c>
      <c r="AN43" s="27">
        <f>'[1]9'!AO45</f>
        <v>0</v>
      </c>
      <c r="AO43" s="27">
        <f>'[1]9'!AP45</f>
        <v>0</v>
      </c>
      <c r="AP43" s="27">
        <f>'[1]9'!AQ45</f>
        <v>0</v>
      </c>
      <c r="AQ43" s="27">
        <f>'[1]9'!AR45</f>
        <v>0</v>
      </c>
      <c r="AR43" s="27">
        <f>'[1]9'!AS45</f>
        <v>0</v>
      </c>
      <c r="AS43" s="27">
        <f>'[1]9'!AT45</f>
        <v>0</v>
      </c>
      <c r="AT43" s="27">
        <f>'[1]9'!AU45</f>
        <v>0</v>
      </c>
      <c r="AU43" s="27">
        <f>'[1]9'!AV45</f>
        <v>0</v>
      </c>
      <c r="AV43" s="27">
        <f>'[1]9'!AW45</f>
        <v>0</v>
      </c>
      <c r="AW43" s="27">
        <f>'[1]9'!AX45</f>
        <v>0</v>
      </c>
      <c r="AX43" s="27">
        <f>'[1]9'!AY45</f>
        <v>0</v>
      </c>
      <c r="AY43" s="27">
        <f>'[1]9'!AZ45</f>
        <v>0</v>
      </c>
      <c r="AZ43" s="27">
        <f>'[1]9'!BA45</f>
        <v>0</v>
      </c>
      <c r="BA43" s="27">
        <f>'[1]9'!BB45</f>
        <v>0</v>
      </c>
      <c r="BB43" s="27">
        <f>'[1]9'!BC45</f>
        <v>0</v>
      </c>
      <c r="BC43" s="27">
        <f>'[1]9'!BD45</f>
        <v>0</v>
      </c>
      <c r="BD43" s="27">
        <f>'[1]9'!BE45</f>
        <v>0</v>
      </c>
      <c r="BE43" s="27">
        <f>'[1]9'!BF45</f>
        <v>0</v>
      </c>
      <c r="BF43" s="27">
        <f>'[1]9'!BG45</f>
        <v>0</v>
      </c>
      <c r="BG43" s="27">
        <f>'[1]9'!BH45</f>
        <v>0</v>
      </c>
      <c r="BH43" s="27">
        <f>'[1]9'!BI45</f>
        <v>0</v>
      </c>
      <c r="BI43" s="27">
        <f>'[1]9'!BJ45</f>
        <v>0</v>
      </c>
      <c r="BJ43" s="27">
        <f>'[1]9'!BK45</f>
        <v>0</v>
      </c>
      <c r="BK43" s="27">
        <f>'[1]9'!BL45</f>
        <v>0</v>
      </c>
      <c r="BL43" s="27">
        <f>'[1]9'!BM45</f>
        <v>0</v>
      </c>
      <c r="BM43" s="27">
        <f>'[1]9'!BN45</f>
        <v>0</v>
      </c>
      <c r="BN43" s="27">
        <f>'[1]9'!BO45</f>
        <v>0</v>
      </c>
      <c r="BO43" s="27">
        <f>'[1]9'!BP45</f>
        <v>0</v>
      </c>
      <c r="BP43" s="27">
        <f>'[1]9'!BQ45</f>
        <v>0</v>
      </c>
      <c r="BQ43" s="27">
        <f>'[1]9'!BR45</f>
        <v>0</v>
      </c>
      <c r="BR43" s="27">
        <f>'[1]9'!BS45</f>
        <v>0</v>
      </c>
      <c r="BS43" s="27">
        <f>'[1]9'!BT45</f>
        <v>0</v>
      </c>
      <c r="BT43" s="27">
        <f>'[1]9'!BU45</f>
        <v>0</v>
      </c>
      <c r="BU43" s="27">
        <f>'[1]9'!BV45</f>
        <v>0</v>
      </c>
      <c r="BV43" s="27">
        <f>'[1]9'!BW45</f>
        <v>0</v>
      </c>
      <c r="BW43" s="27">
        <f>'[1]9'!BX45</f>
        <v>0</v>
      </c>
      <c r="BX43" s="27">
        <f>'[1]9'!BY45</f>
        <v>0</v>
      </c>
      <c r="BY43" s="27">
        <f>'[1]9'!BZ45</f>
        <v>0</v>
      </c>
      <c r="BZ43" s="27">
        <f>'[1]9'!CA45</f>
        <v>0</v>
      </c>
      <c r="CA43" s="27">
        <f>'[1]9'!CB45</f>
        <v>0</v>
      </c>
      <c r="CB43" s="27">
        <f>'[1]9'!CC45</f>
        <v>0</v>
      </c>
      <c r="CC43" s="27">
        <f>'[1]9'!CD45</f>
        <v>0</v>
      </c>
      <c r="CD43" s="27">
        <f>'[1]9'!CE45</f>
        <v>0</v>
      </c>
      <c r="CE43" s="27">
        <f>'[1]9'!CF45</f>
        <v>0</v>
      </c>
      <c r="CF43" s="27">
        <f>'[1]9'!CG45</f>
        <v>0</v>
      </c>
      <c r="CG43" s="27">
        <f>'[1]9'!CH45</f>
        <v>0</v>
      </c>
      <c r="CH43" s="27">
        <f>'[1]9'!CI45</f>
        <v>0</v>
      </c>
      <c r="CI43" s="27">
        <f>'[1]9'!CJ45</f>
        <v>0</v>
      </c>
      <c r="CJ43" s="27">
        <f>'[1]9'!CK45</f>
        <v>0</v>
      </c>
      <c r="CK43" s="27">
        <f>'[1]9'!CL45</f>
        <v>0</v>
      </c>
      <c r="CL43" s="27">
        <f>'[1]9'!CM45</f>
        <v>0</v>
      </c>
      <c r="CM43" s="27">
        <f>'[1]9'!CN45</f>
        <v>0</v>
      </c>
      <c r="CN43" s="27">
        <f>'[1]9'!CO45</f>
        <v>0</v>
      </c>
      <c r="CO43" s="27">
        <f>'[1]9'!CP45</f>
        <v>0</v>
      </c>
      <c r="CP43" s="27">
        <f>'[1]9'!CQ45</f>
        <v>0</v>
      </c>
      <c r="CQ43" s="27">
        <f>'[1]9'!CR45</f>
        <v>0</v>
      </c>
      <c r="CR43" s="27">
        <f>'[1]9'!CS45</f>
        <v>0</v>
      </c>
      <c r="CS43" s="27">
        <f>'[1]9'!CT45</f>
        <v>0</v>
      </c>
      <c r="CT43" s="27">
        <f>'[1]9'!CU45</f>
        <v>0</v>
      </c>
      <c r="CU43" s="27">
        <f>'[1]9'!CV45</f>
        <v>0</v>
      </c>
      <c r="CV43" s="27">
        <f>'[1]9'!CW45</f>
        <v>0</v>
      </c>
      <c r="CW43" s="56"/>
      <c r="CX43" s="57"/>
      <c r="CY43" s="57"/>
      <c r="CZ43" s="57"/>
      <c r="DA43" s="57"/>
      <c r="DB43" s="57"/>
      <c r="DC43" s="57"/>
      <c r="DD43" s="55"/>
      <c r="DF43" s="53"/>
    </row>
    <row r="44" spans="1:110" collapsed="1">
      <c r="A44" s="68" t="s">
        <v>96</v>
      </c>
      <c r="B44" s="58"/>
      <c r="C44" s="59"/>
      <c r="D44" s="27">
        <f>'[1]9'!E46</f>
        <v>2833.7216664799998</v>
      </c>
      <c r="E44" s="27">
        <f>'[1]9'!F46</f>
        <v>539.65298039000004</v>
      </c>
      <c r="F44" s="27">
        <f>'[1]9'!G46</f>
        <v>517.17691678000006</v>
      </c>
      <c r="G44" s="27">
        <f>'[1]9'!H46</f>
        <v>21.576870030000002</v>
      </c>
      <c r="H44" s="27">
        <f>'[1]9'!I46</f>
        <v>0.89919357999999994</v>
      </c>
      <c r="I44" s="27">
        <f>'[1]9'!J46</f>
        <v>1.6902136000000001</v>
      </c>
      <c r="J44" s="27">
        <f>'[1]9'!K46</f>
        <v>0.41188712999999999</v>
      </c>
      <c r="K44" s="27">
        <f>'[1]9'!L46</f>
        <v>0.93409531000000001</v>
      </c>
      <c r="L44" s="27">
        <f>'[1]9'!M46</f>
        <v>0</v>
      </c>
      <c r="M44" s="27">
        <f>'[1]9'!N46</f>
        <v>0.34422224000000001</v>
      </c>
      <c r="N44" s="27">
        <f>'[1]9'!O46</f>
        <v>8.9199999999999993E-6</v>
      </c>
      <c r="O44" s="27">
        <f>'[1]9'!P46</f>
        <v>833.47544161999986</v>
      </c>
      <c r="P44" s="27">
        <f>'[1]9'!Q46</f>
        <v>115.67800939</v>
      </c>
      <c r="Q44" s="27">
        <f>'[1]9'!R46</f>
        <v>0.39571051000000002</v>
      </c>
      <c r="R44" s="27">
        <f>'[1]9'!S46</f>
        <v>0</v>
      </c>
      <c r="S44" s="27">
        <f>'[1]9'!T46</f>
        <v>0.76176492000000007</v>
      </c>
      <c r="T44" s="27">
        <f>'[1]9'!U46</f>
        <v>11.392706329999999</v>
      </c>
      <c r="U44" s="27">
        <f>'[1]9'!V46</f>
        <v>0.81994022000000011</v>
      </c>
      <c r="V44" s="27">
        <f>'[1]9'!W46</f>
        <v>75.145714069999997</v>
      </c>
      <c r="W44" s="27">
        <f>'[1]9'!X46</f>
        <v>53.924144040000002</v>
      </c>
      <c r="X44" s="27">
        <f>'[1]9'!Y46</f>
        <v>8.6109227999999991</v>
      </c>
      <c r="Y44" s="27">
        <f>'[1]9'!Z46</f>
        <v>0.77867305000000009</v>
      </c>
      <c r="Z44" s="27">
        <f>'[1]9'!AA46</f>
        <v>16.11730957</v>
      </c>
      <c r="AA44" s="27">
        <f>'[1]9'!AB46</f>
        <v>0</v>
      </c>
      <c r="AB44" s="27">
        <f>'[1]9'!AC46</f>
        <v>18.870095549999998</v>
      </c>
      <c r="AC44" s="27">
        <f>'[1]9'!AD46</f>
        <v>15.23401527</v>
      </c>
      <c r="AD44" s="27">
        <f>'[1]9'!AE46</f>
        <v>69.771359180000005</v>
      </c>
      <c r="AE44" s="27">
        <f>'[1]9'!AF46</f>
        <v>7.4464589500000002</v>
      </c>
      <c r="AF44" s="27">
        <f>'[1]9'!AG46</f>
        <v>2.4941966</v>
      </c>
      <c r="AG44" s="27">
        <f>'[1]9'!AH46</f>
        <v>17.41995635</v>
      </c>
      <c r="AH44" s="27">
        <f>'[1]9'!AI46</f>
        <v>9.4555284900000007</v>
      </c>
      <c r="AI44" s="27">
        <f>'[1]9'!AJ46</f>
        <v>120.50447381000001</v>
      </c>
      <c r="AJ44" s="27">
        <f>'[1]9'!AK46</f>
        <v>202.35755108000001</v>
      </c>
      <c r="AK44" s="27">
        <f>'[1]9'!AL46</f>
        <v>47.058962129999998</v>
      </c>
      <c r="AL44" s="27">
        <f>'[1]9'!AM46</f>
        <v>0.76779514000000004</v>
      </c>
      <c r="AM44" s="27">
        <f>'[1]9'!AN46</f>
        <v>38.470154170000001</v>
      </c>
      <c r="AN44" s="27">
        <f>'[1]9'!AO46</f>
        <v>87.310979859999989</v>
      </c>
      <c r="AO44" s="27">
        <f>'[1]9'!AP46</f>
        <v>5.3262019399999998</v>
      </c>
      <c r="AP44" s="27">
        <f>'[1]9'!AQ46</f>
        <v>4.4202426800000003</v>
      </c>
      <c r="AQ44" s="27">
        <f>'[1]9'!AR46</f>
        <v>3.2334350000000005E-2</v>
      </c>
      <c r="AR44" s="27">
        <f>'[1]9'!AS46</f>
        <v>0.87362491000000009</v>
      </c>
      <c r="AS44" s="27">
        <f>'[1]9'!AT46</f>
        <v>0</v>
      </c>
      <c r="AT44" s="27">
        <f>'[1]9'!AU46</f>
        <v>115.04396785</v>
      </c>
      <c r="AU44" s="27">
        <f>'[1]9'!AV46</f>
        <v>56.863047689999995</v>
      </c>
      <c r="AV44" s="27">
        <f>'[1]9'!AW46</f>
        <v>25.32756801</v>
      </c>
      <c r="AW44" s="27">
        <f>'[1]9'!AX46</f>
        <v>32.853352150000006</v>
      </c>
      <c r="AX44" s="27">
        <f>'[1]9'!AY46</f>
        <v>638.44435238999995</v>
      </c>
      <c r="AY44" s="27">
        <f>'[1]9'!AZ46</f>
        <v>40.719130329999999</v>
      </c>
      <c r="AZ44" s="27">
        <f>'[1]9'!BA46</f>
        <v>574.7681401100001</v>
      </c>
      <c r="BA44" s="27">
        <f>'[1]9'!BB46</f>
        <v>22.957081949999999</v>
      </c>
      <c r="BB44" s="27">
        <f>'[1]9'!BC46</f>
        <v>256.89011162999998</v>
      </c>
      <c r="BC44" s="27">
        <f>'[1]9'!BD46</f>
        <v>158.06844742999999</v>
      </c>
      <c r="BD44" s="27">
        <f>'[1]9'!BE46</f>
        <v>0</v>
      </c>
      <c r="BE44" s="27">
        <f>'[1]9'!BF46</f>
        <v>0</v>
      </c>
      <c r="BF44" s="27">
        <f>'[1]9'!BG46</f>
        <v>15.061616989999999</v>
      </c>
      <c r="BG44" s="27">
        <f>'[1]9'!BH46</f>
        <v>83.760047209999996</v>
      </c>
      <c r="BH44" s="27">
        <f>'[1]9'!BI46</f>
        <v>4.5125006800000005</v>
      </c>
      <c r="BI44" s="27">
        <f>'[1]9'!BJ46</f>
        <v>7.4111560000000007E-2</v>
      </c>
      <c r="BJ44" s="27">
        <f>'[1]9'!BK46</f>
        <v>4.4383891200000001</v>
      </c>
      <c r="BK44" s="27">
        <f>'[1]9'!BL46</f>
        <v>33.362370130000002</v>
      </c>
      <c r="BL44" s="27">
        <f>'[1]9'!BM46</f>
        <v>6.3033566499999996</v>
      </c>
      <c r="BM44" s="27">
        <f>'[1]9'!BN46</f>
        <v>0.97753387000000003</v>
      </c>
      <c r="BN44" s="27">
        <f>'[1]9'!BO46</f>
        <v>0.42511243999999998</v>
      </c>
      <c r="BO44" s="27">
        <f>'[1]9'!BP46</f>
        <v>0.77813502000000001</v>
      </c>
      <c r="BP44" s="27">
        <f>'[1]9'!BQ46</f>
        <v>15.71523977</v>
      </c>
      <c r="BQ44" s="27">
        <f>'[1]9'!BR46</f>
        <v>9.1629923800000004</v>
      </c>
      <c r="BR44" s="27">
        <f>'[1]9'!BS46</f>
        <v>5.8390999999999998E-4</v>
      </c>
      <c r="BS44" s="27">
        <f>'[1]9'!BT46</f>
        <v>0</v>
      </c>
      <c r="BT44" s="27">
        <f>'[1]9'!BU46</f>
        <v>0</v>
      </c>
      <c r="BU44" s="27">
        <f>'[1]9'!BV46</f>
        <v>5.8390999999999998E-4</v>
      </c>
      <c r="BV44" s="27">
        <f>'[1]9'!BW46</f>
        <v>105.60628922999999</v>
      </c>
      <c r="BW44" s="27">
        <f>'[1]9'!BX46</f>
        <v>51.719868400000003</v>
      </c>
      <c r="BX44" s="27">
        <f>'[1]9'!BY46</f>
        <v>20.882006740000001</v>
      </c>
      <c r="BY44" s="27">
        <f>'[1]9'!BZ46</f>
        <v>4.1338221999999991</v>
      </c>
      <c r="BZ44" s="27">
        <f>'[1]9'!CA46</f>
        <v>20.0696352</v>
      </c>
      <c r="CA44" s="27">
        <f>'[1]9'!CB46</f>
        <v>0.42046740999999999</v>
      </c>
      <c r="CB44" s="27">
        <f>'[1]9'!CC46</f>
        <v>5.0109787800000003</v>
      </c>
      <c r="CC44" s="27">
        <f>'[1]9'!CD46</f>
        <v>1.00158009</v>
      </c>
      <c r="CD44" s="27">
        <f>'[1]9'!CE46</f>
        <v>0.20137798000000001</v>
      </c>
      <c r="CE44" s="27">
        <f>'[1]9'!CF46</f>
        <v>15.71330442</v>
      </c>
      <c r="CF44" s="27">
        <f>'[1]9'!CG46</f>
        <v>3.8359911599999998</v>
      </c>
      <c r="CG44" s="27">
        <f>'[1]9'!CH46</f>
        <v>0.42230467999999999</v>
      </c>
      <c r="CH44" s="27">
        <f>'[1]9'!CI46</f>
        <v>0.56328481000000008</v>
      </c>
      <c r="CI44" s="27">
        <f>'[1]9'!CJ46</f>
        <v>3.7035500699999999</v>
      </c>
      <c r="CJ44" s="27">
        <f>'[1]9'!CK46</f>
        <v>6.8884632400000001</v>
      </c>
      <c r="CK44" s="27">
        <f>'[1]9'!CL46</f>
        <v>0.29971046000000001</v>
      </c>
      <c r="CL44" s="27">
        <f>'[1]9'!CM46</f>
        <v>5.8190312500000001</v>
      </c>
      <c r="CM44" s="27">
        <f>'[1]9'!CN46</f>
        <v>126.05135304</v>
      </c>
      <c r="CN44" s="27">
        <f>'[1]9'!CO46</f>
        <v>124.93236498</v>
      </c>
      <c r="CO44" s="27">
        <f>'[1]9'!CP46</f>
        <v>0.10626822999999999</v>
      </c>
      <c r="CP44" s="27">
        <f>'[1]9'!CQ46</f>
        <v>1.01271983</v>
      </c>
      <c r="CQ44" s="27">
        <f>'[1]9'!CR46</f>
        <v>4.0692417599999997</v>
      </c>
      <c r="CR44" s="27">
        <f>'[1]9'!CS46</f>
        <v>1.2242233900000001</v>
      </c>
      <c r="CS44" s="27">
        <f>'[1]9'!CT46</f>
        <v>1.93144874</v>
      </c>
      <c r="CT44" s="27">
        <f>'[1]9'!CU46</f>
        <v>0</v>
      </c>
      <c r="CU44" s="27">
        <f>'[1]9'!CV46</f>
        <v>0.91356963000000002</v>
      </c>
      <c r="CV44" s="27">
        <f>'[1]9'!CW46</f>
        <v>9.0328743799999991</v>
      </c>
      <c r="CW44" s="56"/>
      <c r="CX44" s="57"/>
      <c r="CY44" s="57"/>
      <c r="CZ44" s="57"/>
      <c r="DA44" s="57"/>
      <c r="DB44" s="57"/>
      <c r="DC44" s="57"/>
      <c r="DD44" s="55"/>
      <c r="DF44" s="53"/>
    </row>
    <row r="45" spans="1:110" ht="12.75" hidden="1" customHeight="1" outlineLevel="1">
      <c r="A45" s="162" t="s">
        <v>118</v>
      </c>
      <c r="B45" s="165" t="s">
        <v>119</v>
      </c>
      <c r="C45" s="54" t="s">
        <v>118</v>
      </c>
      <c r="D45" s="27">
        <f>'[1]9'!E47</f>
        <v>1879.20610489</v>
      </c>
      <c r="E45" s="27">
        <f>'[1]9'!F47</f>
        <v>293.91082602</v>
      </c>
      <c r="F45" s="27">
        <f>'[1]9'!G47</f>
        <v>290.7677961</v>
      </c>
      <c r="G45" s="27">
        <f>'[1]9'!H47</f>
        <v>2.2582165199999999</v>
      </c>
      <c r="H45" s="27">
        <f>'[1]9'!I47</f>
        <v>0.88481339999999997</v>
      </c>
      <c r="I45" s="27">
        <f>'[1]9'!J47</f>
        <v>1.6901185600000002</v>
      </c>
      <c r="J45" s="27">
        <f>'[1]9'!K47</f>
        <v>0.41188712999999999</v>
      </c>
      <c r="K45" s="27">
        <f>'[1]9'!L47</f>
        <v>0.93409531000000001</v>
      </c>
      <c r="L45" s="27">
        <f>'[1]9'!M47</f>
        <v>0</v>
      </c>
      <c r="M45" s="27">
        <f>'[1]9'!N47</f>
        <v>0.34412720000000002</v>
      </c>
      <c r="N45" s="27">
        <f>'[1]9'!O47</f>
        <v>8.9199999999999993E-6</v>
      </c>
      <c r="O45" s="27">
        <f>'[1]9'!P47</f>
        <v>387.81525769999996</v>
      </c>
      <c r="P45" s="27">
        <f>'[1]9'!Q47</f>
        <v>103.68931674</v>
      </c>
      <c r="Q45" s="27">
        <f>'[1]9'!R47</f>
        <v>0.39571051000000002</v>
      </c>
      <c r="R45" s="27">
        <f>'[1]9'!S47</f>
        <v>0</v>
      </c>
      <c r="S45" s="27">
        <f>'[1]9'!T47</f>
        <v>0.36514976999999998</v>
      </c>
      <c r="T45" s="27">
        <f>'[1]9'!U47</f>
        <v>9.8540476100000003</v>
      </c>
      <c r="U45" s="27">
        <f>'[1]9'!V47</f>
        <v>0.31346234000000001</v>
      </c>
      <c r="V45" s="27">
        <f>'[1]9'!W47</f>
        <v>21.08620106</v>
      </c>
      <c r="W45" s="27">
        <f>'[1]9'!X47</f>
        <v>1.6485346900000002</v>
      </c>
      <c r="X45" s="27">
        <f>'[1]9'!Y47</f>
        <v>8.5548762299999996</v>
      </c>
      <c r="Y45" s="27">
        <f>'[1]9'!Z47</f>
        <v>0.77867305000000009</v>
      </c>
      <c r="Z45" s="27">
        <f>'[1]9'!AA47</f>
        <v>8.0089930799999998</v>
      </c>
      <c r="AA45" s="27">
        <f>'[1]9'!AB47</f>
        <v>0</v>
      </c>
      <c r="AB45" s="27">
        <f>'[1]9'!AC47</f>
        <v>15.525902389999999</v>
      </c>
      <c r="AC45" s="27">
        <f>'[1]9'!AD47</f>
        <v>11.60876427</v>
      </c>
      <c r="AD45" s="27">
        <f>'[1]9'!AE47</f>
        <v>5.2313831899999998</v>
      </c>
      <c r="AE45" s="27">
        <f>'[1]9'!AF47</f>
        <v>6.4314881699999997</v>
      </c>
      <c r="AF45" s="27">
        <f>'[1]9'!AG47</f>
        <v>0.82782356999999995</v>
      </c>
      <c r="AG45" s="27">
        <f>'[1]9'!AH47</f>
        <v>17.41995635</v>
      </c>
      <c r="AH45" s="27">
        <f>'[1]9'!AI47</f>
        <v>2.1122871499999998</v>
      </c>
      <c r="AI45" s="27">
        <f>'[1]9'!AJ47</f>
        <v>73.830583820000001</v>
      </c>
      <c r="AJ45" s="27">
        <f>'[1]9'!AK47</f>
        <v>42.273034019999997</v>
      </c>
      <c r="AK45" s="27">
        <f>'[1]9'!AL47</f>
        <v>19.170769659999998</v>
      </c>
      <c r="AL45" s="27">
        <f>'[1]9'!AM47</f>
        <v>0.26595426</v>
      </c>
      <c r="AM45" s="27">
        <f>'[1]9'!AN47</f>
        <v>38.42234577</v>
      </c>
      <c r="AN45" s="27">
        <f>'[1]9'!AO47</f>
        <v>78.536710889999995</v>
      </c>
      <c r="AO45" s="27">
        <f>'[1]9'!AP47</f>
        <v>5.2701203599999999</v>
      </c>
      <c r="AP45" s="27">
        <f>'[1]9'!AQ47</f>
        <v>4.4121512599999999</v>
      </c>
      <c r="AQ45" s="27">
        <f>'[1]9'!AR47</f>
        <v>3.2334350000000005E-2</v>
      </c>
      <c r="AR45" s="27">
        <f>'[1]9'!AS47</f>
        <v>0.82563475000000008</v>
      </c>
      <c r="AS45" s="27">
        <f>'[1]9'!AT47</f>
        <v>0</v>
      </c>
      <c r="AT45" s="27">
        <f>'[1]9'!AU47</f>
        <v>101.03747862</v>
      </c>
      <c r="AU45" s="27">
        <f>'[1]9'!AV47</f>
        <v>47.657517219999995</v>
      </c>
      <c r="AV45" s="27">
        <f>'[1]9'!AW47</f>
        <v>25.31810548</v>
      </c>
      <c r="AW45" s="27">
        <f>'[1]9'!AX47</f>
        <v>28.061855920000003</v>
      </c>
      <c r="AX45" s="27">
        <f>'[1]9'!AY47</f>
        <v>495.55952510999998</v>
      </c>
      <c r="AY45" s="27">
        <f>'[1]9'!AZ47</f>
        <v>39.747088460000001</v>
      </c>
      <c r="AZ45" s="27">
        <f>'[1]9'!BA47</f>
        <v>433.35042701000003</v>
      </c>
      <c r="BA45" s="27">
        <f>'[1]9'!BB47</f>
        <v>22.462009639999998</v>
      </c>
      <c r="BB45" s="27">
        <f>'[1]9'!BC47</f>
        <v>194.53519015999998</v>
      </c>
      <c r="BC45" s="27">
        <f>'[1]9'!BD47</f>
        <v>99.294928249999998</v>
      </c>
      <c r="BD45" s="27">
        <f>'[1]9'!BE47</f>
        <v>0</v>
      </c>
      <c r="BE45" s="27">
        <f>'[1]9'!BF47</f>
        <v>0</v>
      </c>
      <c r="BF45" s="27">
        <f>'[1]9'!BG47</f>
        <v>11.637558859999999</v>
      </c>
      <c r="BG45" s="27">
        <f>'[1]9'!BH47</f>
        <v>83.602703050000002</v>
      </c>
      <c r="BH45" s="27">
        <f>'[1]9'!BI47</f>
        <v>4.5103734000000006</v>
      </c>
      <c r="BI45" s="27">
        <f>'[1]9'!BJ47</f>
        <v>7.1984320000000004E-2</v>
      </c>
      <c r="BJ45" s="27">
        <f>'[1]9'!BK47</f>
        <v>4.4383890800000003</v>
      </c>
      <c r="BK45" s="27">
        <f>'[1]9'!BL47</f>
        <v>19.772556689999998</v>
      </c>
      <c r="BL45" s="27">
        <f>'[1]9'!BM47</f>
        <v>6.11649771</v>
      </c>
      <c r="BM45" s="27">
        <f>'[1]9'!BN47</f>
        <v>0.97753387000000003</v>
      </c>
      <c r="BN45" s="27">
        <f>'[1]9'!BO47</f>
        <v>0.42499025999999995</v>
      </c>
      <c r="BO45" s="27">
        <f>'[1]9'!BP47</f>
        <v>0.77813502000000001</v>
      </c>
      <c r="BP45" s="27">
        <f>'[1]9'!BQ47</f>
        <v>2.4739054500000002</v>
      </c>
      <c r="BQ45" s="27">
        <f>'[1]9'!BR47</f>
        <v>9.0014943800000005</v>
      </c>
      <c r="BR45" s="27">
        <f>'[1]9'!BS47</f>
        <v>5.8390999999999998E-4</v>
      </c>
      <c r="BS45" s="27">
        <f>'[1]9'!BT47</f>
        <v>0</v>
      </c>
      <c r="BT45" s="27">
        <f>'[1]9'!BU47</f>
        <v>0</v>
      </c>
      <c r="BU45" s="27">
        <f>'[1]9'!BV47</f>
        <v>5.8390999999999998E-4</v>
      </c>
      <c r="BV45" s="27">
        <f>'[1]9'!BW47</f>
        <v>103.68126319999999</v>
      </c>
      <c r="BW45" s="27">
        <f>'[1]9'!BX47</f>
        <v>48.713689360000004</v>
      </c>
      <c r="BX45" s="27">
        <f>'[1]9'!BY47</f>
        <v>20.652537350000003</v>
      </c>
      <c r="BY45" s="27">
        <f>'[1]9'!BZ47</f>
        <v>3.4571094999999996</v>
      </c>
      <c r="BZ45" s="27">
        <f>'[1]9'!CA47</f>
        <v>20.0696352</v>
      </c>
      <c r="CA45" s="27">
        <f>'[1]9'!CB47</f>
        <v>0.41856673</v>
      </c>
      <c r="CB45" s="27">
        <f>'[1]9'!CC47</f>
        <v>2.9128825100000002</v>
      </c>
      <c r="CC45" s="27">
        <f>'[1]9'!CD47</f>
        <v>1.00158009</v>
      </c>
      <c r="CD45" s="27">
        <f>'[1]9'!CE47</f>
        <v>0.20137798000000001</v>
      </c>
      <c r="CE45" s="27">
        <f>'[1]9'!CF47</f>
        <v>14.16726903</v>
      </c>
      <c r="CF45" s="27">
        <f>'[1]9'!CG47</f>
        <v>2.5926179899999999</v>
      </c>
      <c r="CG45" s="27">
        <f>'[1]9'!CH47</f>
        <v>0.27435644999999997</v>
      </c>
      <c r="CH45" s="27">
        <f>'[1]9'!CI47</f>
        <v>0.40857117000000004</v>
      </c>
      <c r="CI45" s="27">
        <f>'[1]9'!CJ47</f>
        <v>3.7035500699999999</v>
      </c>
      <c r="CJ45" s="27">
        <f>'[1]9'!CK47</f>
        <v>6.8884628900000004</v>
      </c>
      <c r="CK45" s="27">
        <f>'[1]9'!CL47</f>
        <v>0.29971046000000001</v>
      </c>
      <c r="CL45" s="27">
        <f>'[1]9'!CM47</f>
        <v>5.8190312500000001</v>
      </c>
      <c r="CM45" s="27">
        <f>'[1]9'!CN47</f>
        <v>114.35439303999999</v>
      </c>
      <c r="CN45" s="27">
        <f>'[1]9'!CO47</f>
        <v>113.23540498</v>
      </c>
      <c r="CO45" s="27">
        <f>'[1]9'!CP47</f>
        <v>0.10626822999999999</v>
      </c>
      <c r="CP45" s="27">
        <f>'[1]9'!CQ47</f>
        <v>1.01271983</v>
      </c>
      <c r="CQ45" s="27">
        <f>'[1]9'!CR47</f>
        <v>3.5243681199999997</v>
      </c>
      <c r="CR45" s="27">
        <f>'[1]9'!CS47</f>
        <v>0.67934974999999997</v>
      </c>
      <c r="CS45" s="27">
        <f>'[1]9'!CT47</f>
        <v>1.93144874</v>
      </c>
      <c r="CT45" s="27">
        <f>'[1]9'!CU47</f>
        <v>0</v>
      </c>
      <c r="CU45" s="27">
        <f>'[1]9'!CV47</f>
        <v>0.91356963000000002</v>
      </c>
      <c r="CV45" s="27">
        <f>'[1]9'!CW47</f>
        <v>6.3073494700000001</v>
      </c>
      <c r="CW45" s="56"/>
      <c r="CX45" s="57"/>
      <c r="CY45" s="57"/>
      <c r="CZ45" s="57"/>
      <c r="DA45" s="57"/>
      <c r="DB45" s="57"/>
      <c r="DC45" s="57"/>
      <c r="DD45" s="55"/>
      <c r="DF45" s="53"/>
    </row>
    <row r="46" spans="1:110" hidden="1" outlineLevel="1">
      <c r="A46" s="163"/>
      <c r="B46" s="166"/>
      <c r="C46" s="54" t="s">
        <v>121</v>
      </c>
      <c r="D46" s="27">
        <f>'[1]9'!E48</f>
        <v>1068.1810274900001</v>
      </c>
      <c r="E46" s="27">
        <f>'[1]9'!F48</f>
        <v>132.79278566000002</v>
      </c>
      <c r="F46" s="27">
        <f>'[1]9'!G48</f>
        <v>129.64975574000002</v>
      </c>
      <c r="G46" s="27">
        <f>'[1]9'!H48</f>
        <v>2.2582165199999999</v>
      </c>
      <c r="H46" s="27">
        <f>'[1]9'!I48</f>
        <v>0.88481339999999997</v>
      </c>
      <c r="I46" s="27">
        <f>'[1]9'!J48</f>
        <v>0.78990954000000002</v>
      </c>
      <c r="J46" s="27">
        <f>'[1]9'!K48</f>
        <v>0.41188712999999999</v>
      </c>
      <c r="K46" s="27">
        <f>'[1]9'!L48</f>
        <v>3.3886289999999999E-2</v>
      </c>
      <c r="L46" s="27">
        <f>'[1]9'!M48</f>
        <v>0</v>
      </c>
      <c r="M46" s="27">
        <f>'[1]9'!N48</f>
        <v>0.34412720000000002</v>
      </c>
      <c r="N46" s="27">
        <f>'[1]9'!O48</f>
        <v>8.9199999999999993E-6</v>
      </c>
      <c r="O46" s="27">
        <f>'[1]9'!P48</f>
        <v>236.25873430999999</v>
      </c>
      <c r="P46" s="27">
        <f>'[1]9'!Q48</f>
        <v>39.078774449999997</v>
      </c>
      <c r="Q46" s="27">
        <f>'[1]9'!R48</f>
        <v>0.39571051000000002</v>
      </c>
      <c r="R46" s="27">
        <f>'[1]9'!S48</f>
        <v>0</v>
      </c>
      <c r="S46" s="27">
        <f>'[1]9'!T48</f>
        <v>0.36514909000000001</v>
      </c>
      <c r="T46" s="27">
        <f>'[1]9'!U48</f>
        <v>3.7505722100000001</v>
      </c>
      <c r="U46" s="27">
        <f>'[1]9'!V48</f>
        <v>0.31346234000000001</v>
      </c>
      <c r="V46" s="27">
        <f>'[1]9'!W48</f>
        <v>14.990979449999999</v>
      </c>
      <c r="W46" s="27">
        <f>'[1]9'!X48</f>
        <v>1.6284142000000001</v>
      </c>
      <c r="X46" s="27">
        <f>'[1]9'!Y48</f>
        <v>8.5548762299999996</v>
      </c>
      <c r="Y46" s="27">
        <f>'[1]9'!Z48</f>
        <v>0.77867305000000009</v>
      </c>
      <c r="Z46" s="27">
        <f>'[1]9'!AA48</f>
        <v>6.0084217500000001</v>
      </c>
      <c r="AA46" s="27">
        <f>'[1]9'!AB48</f>
        <v>0</v>
      </c>
      <c r="AB46" s="27">
        <f>'[1]9'!AC48</f>
        <v>13.24598773</v>
      </c>
      <c r="AC46" s="27">
        <f>'[1]9'!AD48</f>
        <v>7.4680745499999999</v>
      </c>
      <c r="AD46" s="27">
        <f>'[1]9'!AE48</f>
        <v>4.6512022000000002</v>
      </c>
      <c r="AE46" s="27">
        <f>'[1]9'!AF48</f>
        <v>5.6209150699999997</v>
      </c>
      <c r="AF46" s="27">
        <f>'[1]9'!AG48</f>
        <v>0.82782356999999995</v>
      </c>
      <c r="AG46" s="27">
        <f>'[1]9'!AH48</f>
        <v>13.716261019999999</v>
      </c>
      <c r="AH46" s="27">
        <f>'[1]9'!AI48</f>
        <v>2.1122871499999998</v>
      </c>
      <c r="AI46" s="27">
        <f>'[1]9'!AJ48</f>
        <v>44.304781079999998</v>
      </c>
      <c r="AJ46" s="27">
        <f>'[1]9'!AK48</f>
        <v>42.273034019999997</v>
      </c>
      <c r="AK46" s="27">
        <f>'[1]9'!AL48</f>
        <v>18.577583859999997</v>
      </c>
      <c r="AL46" s="27">
        <f>'[1]9'!AM48</f>
        <v>0.19722909999999999</v>
      </c>
      <c r="AM46" s="27">
        <f>'[1]9'!AN48</f>
        <v>7.39852168</v>
      </c>
      <c r="AN46" s="27">
        <f>'[1]9'!AO48</f>
        <v>55.351007359999997</v>
      </c>
      <c r="AO46" s="27">
        <f>'[1]9'!AP48</f>
        <v>4.41198669</v>
      </c>
      <c r="AP46" s="27">
        <f>'[1]9'!AQ48</f>
        <v>3.5540175899999999</v>
      </c>
      <c r="AQ46" s="27">
        <f>'[1]9'!AR48</f>
        <v>3.2334350000000005E-2</v>
      </c>
      <c r="AR46" s="27">
        <f>'[1]9'!AS48</f>
        <v>0.82563475000000008</v>
      </c>
      <c r="AS46" s="27">
        <f>'[1]9'!AT48</f>
        <v>0</v>
      </c>
      <c r="AT46" s="27">
        <f>'[1]9'!AU48</f>
        <v>58.570586059999997</v>
      </c>
      <c r="AU46" s="27">
        <f>'[1]9'!AV48</f>
        <v>29.046480150000001</v>
      </c>
      <c r="AV46" s="27">
        <f>'[1]9'!AW48</f>
        <v>11.49131998</v>
      </c>
      <c r="AW46" s="27">
        <f>'[1]9'!AX48</f>
        <v>18.032785929999999</v>
      </c>
      <c r="AX46" s="27">
        <f>'[1]9'!AY48</f>
        <v>240.98811591999998</v>
      </c>
      <c r="AY46" s="27">
        <f>'[1]9'!AZ48</f>
        <v>31.03877439</v>
      </c>
      <c r="AZ46" s="27">
        <f>'[1]9'!BA48</f>
        <v>194.57022884</v>
      </c>
      <c r="BA46" s="27">
        <f>'[1]9'!BB48</f>
        <v>15.379112689999999</v>
      </c>
      <c r="BB46" s="27">
        <f>'[1]9'!BC48</f>
        <v>131.12744275</v>
      </c>
      <c r="BC46" s="27">
        <f>'[1]9'!BD48</f>
        <v>37.674384949999997</v>
      </c>
      <c r="BD46" s="27">
        <f>'[1]9'!BE48</f>
        <v>0</v>
      </c>
      <c r="BE46" s="27">
        <f>'[1]9'!BF48</f>
        <v>0</v>
      </c>
      <c r="BF46" s="27">
        <f>'[1]9'!BG48</f>
        <v>9.8503547499999993</v>
      </c>
      <c r="BG46" s="27">
        <f>'[1]9'!BH48</f>
        <v>83.602703050000002</v>
      </c>
      <c r="BH46" s="27">
        <f>'[1]9'!BI48</f>
        <v>1.4033455600000002</v>
      </c>
      <c r="BI46" s="27">
        <f>'[1]9'!BJ48</f>
        <v>7.1984320000000004E-2</v>
      </c>
      <c r="BJ46" s="27">
        <f>'[1]9'!BK48</f>
        <v>1.3313612400000001</v>
      </c>
      <c r="BK46" s="27">
        <f>'[1]9'!BL48</f>
        <v>7.1874606600000002</v>
      </c>
      <c r="BL46" s="27">
        <f>'[1]9'!BM48</f>
        <v>2.31145362</v>
      </c>
      <c r="BM46" s="27">
        <f>'[1]9'!BN48</f>
        <v>0.21612943000000001</v>
      </c>
      <c r="BN46" s="27">
        <f>'[1]9'!BO48</f>
        <v>0.22977745999999999</v>
      </c>
      <c r="BO46" s="27">
        <f>'[1]9'!BP48</f>
        <v>0.77813502000000001</v>
      </c>
      <c r="BP46" s="27">
        <f>'[1]9'!BQ48</f>
        <v>2.3707269700000002</v>
      </c>
      <c r="BQ46" s="27">
        <f>'[1]9'!BR48</f>
        <v>1.28123816</v>
      </c>
      <c r="BR46" s="27">
        <f>'[1]9'!BS48</f>
        <v>5.8390999999999998E-4</v>
      </c>
      <c r="BS46" s="27">
        <f>'[1]9'!BT48</f>
        <v>0</v>
      </c>
      <c r="BT46" s="27">
        <f>'[1]9'!BU48</f>
        <v>0</v>
      </c>
      <c r="BU46" s="27">
        <f>'[1]9'!BV48</f>
        <v>5.8390999999999998E-4</v>
      </c>
      <c r="BV46" s="27">
        <f>'[1]9'!BW48</f>
        <v>64.975345059999995</v>
      </c>
      <c r="BW46" s="27">
        <f>'[1]9'!BX48</f>
        <v>25.28176508</v>
      </c>
      <c r="BX46" s="27">
        <f>'[1]9'!BY48</f>
        <v>3.4184105900000001</v>
      </c>
      <c r="BY46" s="27">
        <f>'[1]9'!BZ48</f>
        <v>3.4571094999999996</v>
      </c>
      <c r="BZ46" s="27">
        <f>'[1]9'!CA48</f>
        <v>14.475617740000001</v>
      </c>
      <c r="CA46" s="27">
        <f>'[1]9'!CB48</f>
        <v>0.31854351000000003</v>
      </c>
      <c r="CB46" s="27">
        <f>'[1]9'!CC48</f>
        <v>2.9128825100000002</v>
      </c>
      <c r="CC46" s="27">
        <f>'[1]9'!CD48</f>
        <v>0.49782324999999999</v>
      </c>
      <c r="CD46" s="27">
        <f>'[1]9'!CE48</f>
        <v>0.20137798000000001</v>
      </c>
      <c r="CE46" s="27">
        <f>'[1]9'!CF48</f>
        <v>13.752143050000001</v>
      </c>
      <c r="CF46" s="27">
        <f>'[1]9'!CG48</f>
        <v>2.5025552900000001</v>
      </c>
      <c r="CG46" s="27">
        <f>'[1]9'!CH48</f>
        <v>0.26435385</v>
      </c>
      <c r="CH46" s="27">
        <f>'[1]9'!CI48</f>
        <v>0.34599000000000002</v>
      </c>
      <c r="CI46" s="27">
        <f>'[1]9'!CJ48</f>
        <v>3.4510705599999998</v>
      </c>
      <c r="CJ46" s="27">
        <f>'[1]9'!CK48</f>
        <v>6.8884628900000004</v>
      </c>
      <c r="CK46" s="27">
        <f>'[1]9'!CL48</f>
        <v>0.29971046000000001</v>
      </c>
      <c r="CL46" s="27">
        <f>'[1]9'!CM48</f>
        <v>4.2746417699999997</v>
      </c>
      <c r="CM46" s="27">
        <f>'[1]9'!CN48</f>
        <v>86.004205079999991</v>
      </c>
      <c r="CN46" s="27">
        <f>'[1]9'!CO48</f>
        <v>85.897102259999997</v>
      </c>
      <c r="CO46" s="27">
        <f>'[1]9'!CP48</f>
        <v>0.10626822999999999</v>
      </c>
      <c r="CP46" s="27">
        <f>'[1]9'!CQ48</f>
        <v>8.3458999999999996E-4</v>
      </c>
      <c r="CQ46" s="27">
        <f>'[1]9'!CR48</f>
        <v>2.8390033399999997</v>
      </c>
      <c r="CR46" s="27">
        <f>'[1]9'!CS48</f>
        <v>0.57931149999999998</v>
      </c>
      <c r="CS46" s="27">
        <f>'[1]9'!CT48</f>
        <v>1.87943667</v>
      </c>
      <c r="CT46" s="27">
        <f>'[1]9'!CU48</f>
        <v>0</v>
      </c>
      <c r="CU46" s="27">
        <f>'[1]9'!CV48</f>
        <v>0.38025516999999998</v>
      </c>
      <c r="CV46" s="27">
        <f>'[1]9'!CW48</f>
        <v>2.1719656900000004</v>
      </c>
      <c r="CW46" s="56"/>
      <c r="CX46" s="57"/>
      <c r="CY46" s="57"/>
      <c r="CZ46" s="57"/>
      <c r="DA46" s="57"/>
      <c r="DB46" s="57"/>
      <c r="DC46" s="57"/>
      <c r="DD46" s="55"/>
      <c r="DF46" s="53"/>
    </row>
    <row r="47" spans="1:110" hidden="1" outlineLevel="1">
      <c r="A47" s="163"/>
      <c r="B47" s="166"/>
      <c r="C47" s="54" t="s">
        <v>120</v>
      </c>
      <c r="D47" s="27">
        <f>'[1]9'!E49</f>
        <v>744.0422896099999</v>
      </c>
      <c r="E47" s="27">
        <f>'[1]9'!F49</f>
        <v>107.59545198000001</v>
      </c>
      <c r="F47" s="27">
        <f>'[1]9'!G49</f>
        <v>107.59545198000001</v>
      </c>
      <c r="G47" s="27">
        <f>'[1]9'!H49</f>
        <v>0</v>
      </c>
      <c r="H47" s="27">
        <f>'[1]9'!I49</f>
        <v>0</v>
      </c>
      <c r="I47" s="27">
        <f>'[1]9'!J49</f>
        <v>0.90020902000000003</v>
      </c>
      <c r="J47" s="27">
        <f>'[1]9'!K49</f>
        <v>0</v>
      </c>
      <c r="K47" s="27">
        <f>'[1]9'!L49</f>
        <v>0.90020902000000003</v>
      </c>
      <c r="L47" s="27">
        <f>'[1]9'!M49</f>
        <v>0</v>
      </c>
      <c r="M47" s="27">
        <f>'[1]9'!N49</f>
        <v>0</v>
      </c>
      <c r="N47" s="27">
        <f>'[1]9'!O49</f>
        <v>0</v>
      </c>
      <c r="O47" s="27">
        <f>'[1]9'!P49</f>
        <v>139.43076643999999</v>
      </c>
      <c r="P47" s="27">
        <f>'[1]9'!Q49</f>
        <v>64.610542289999998</v>
      </c>
      <c r="Q47" s="27">
        <f>'[1]9'!R49</f>
        <v>0</v>
      </c>
      <c r="R47" s="27">
        <f>'[1]9'!S49</f>
        <v>0</v>
      </c>
      <c r="S47" s="27">
        <f>'[1]9'!T49</f>
        <v>6.7999999999999995E-7</v>
      </c>
      <c r="T47" s="27">
        <f>'[1]9'!U49</f>
        <v>6.1034753999999998</v>
      </c>
      <c r="U47" s="27">
        <f>'[1]9'!V49</f>
        <v>0</v>
      </c>
      <c r="V47" s="27">
        <f>'[1]9'!W49</f>
        <v>0.36973818000000003</v>
      </c>
      <c r="W47" s="27">
        <f>'[1]9'!X49</f>
        <v>2.0120490000000001E-2</v>
      </c>
      <c r="X47" s="27">
        <f>'[1]9'!Y49</f>
        <v>0</v>
      </c>
      <c r="Y47" s="27">
        <f>'[1]9'!Z49</f>
        <v>0</v>
      </c>
      <c r="Z47" s="27">
        <f>'[1]9'!AA49</f>
        <v>2.0005713300000001</v>
      </c>
      <c r="AA47" s="27">
        <f>'[1]9'!AB49</f>
        <v>0</v>
      </c>
      <c r="AB47" s="27">
        <f>'[1]9'!AC49</f>
        <v>2.2799146600000002</v>
      </c>
      <c r="AC47" s="27">
        <f>'[1]9'!AD49</f>
        <v>4.1406897200000001</v>
      </c>
      <c r="AD47" s="27">
        <f>'[1]9'!AE49</f>
        <v>0.58018099000000001</v>
      </c>
      <c r="AE47" s="27">
        <f>'[1]9'!AF49</f>
        <v>0.81057310000000005</v>
      </c>
      <c r="AF47" s="27">
        <f>'[1]9'!AG49</f>
        <v>0</v>
      </c>
      <c r="AG47" s="27">
        <f>'[1]9'!AH49</f>
        <v>3.70369533</v>
      </c>
      <c r="AH47" s="27">
        <f>'[1]9'!AI49</f>
        <v>0</v>
      </c>
      <c r="AI47" s="27">
        <f>'[1]9'!AJ49</f>
        <v>23.19425438</v>
      </c>
      <c r="AJ47" s="27">
        <f>'[1]9'!AK49</f>
        <v>0</v>
      </c>
      <c r="AK47" s="27">
        <f>'[1]9'!AL49</f>
        <v>0.59318579999999999</v>
      </c>
      <c r="AL47" s="27">
        <f>'[1]9'!AM49</f>
        <v>0</v>
      </c>
      <c r="AM47" s="27">
        <f>'[1]9'!AN49</f>
        <v>31.023824090000002</v>
      </c>
      <c r="AN47" s="27">
        <f>'[1]9'!AO49</f>
        <v>23.185703530000001</v>
      </c>
      <c r="AO47" s="27">
        <f>'[1]9'!AP49</f>
        <v>0.85813367000000007</v>
      </c>
      <c r="AP47" s="27">
        <f>'[1]9'!AQ49</f>
        <v>0.85813367000000007</v>
      </c>
      <c r="AQ47" s="27">
        <f>'[1]9'!AR49</f>
        <v>0</v>
      </c>
      <c r="AR47" s="27">
        <f>'[1]9'!AS49</f>
        <v>0</v>
      </c>
      <c r="AS47" s="27">
        <f>'[1]9'!AT49</f>
        <v>0</v>
      </c>
      <c r="AT47" s="27">
        <f>'[1]9'!AU49</f>
        <v>42.458185460000003</v>
      </c>
      <c r="AU47" s="27">
        <f>'[1]9'!AV49</f>
        <v>18.606031810000001</v>
      </c>
      <c r="AV47" s="27">
        <f>'[1]9'!AW49</f>
        <v>13.8267855</v>
      </c>
      <c r="AW47" s="27">
        <f>'[1]9'!AX49</f>
        <v>10.02536815</v>
      </c>
      <c r="AX47" s="27">
        <f>'[1]9'!AY49</f>
        <v>254.11463398000001</v>
      </c>
      <c r="AY47" s="27">
        <f>'[1]9'!AZ49</f>
        <v>8.3897376599999998</v>
      </c>
      <c r="AZ47" s="27">
        <f>'[1]9'!BA49</f>
        <v>238.64199937000001</v>
      </c>
      <c r="BA47" s="27">
        <f>'[1]9'!BB49</f>
        <v>7.0828969500000003</v>
      </c>
      <c r="BB47" s="27">
        <f>'[1]9'!BC49</f>
        <v>63.234913399999996</v>
      </c>
      <c r="BC47" s="27">
        <f>'[1]9'!BD49</f>
        <v>61.447709289999999</v>
      </c>
      <c r="BD47" s="27">
        <f>'[1]9'!BE49</f>
        <v>0</v>
      </c>
      <c r="BE47" s="27">
        <f>'[1]9'!BF49</f>
        <v>0</v>
      </c>
      <c r="BF47" s="27">
        <f>'[1]9'!BG49</f>
        <v>1.78720411</v>
      </c>
      <c r="BG47" s="27">
        <f>'[1]9'!BH49</f>
        <v>0</v>
      </c>
      <c r="BH47" s="27">
        <f>'[1]9'!BI49</f>
        <v>3.1070278400000002</v>
      </c>
      <c r="BI47" s="27">
        <f>'[1]9'!BJ49</f>
        <v>0</v>
      </c>
      <c r="BJ47" s="27">
        <f>'[1]9'!BK49</f>
        <v>3.1070278400000002</v>
      </c>
      <c r="BK47" s="27">
        <f>'[1]9'!BL49</f>
        <v>12.585096029999999</v>
      </c>
      <c r="BL47" s="27">
        <f>'[1]9'!BM49</f>
        <v>3.80504409</v>
      </c>
      <c r="BM47" s="27">
        <f>'[1]9'!BN49</f>
        <v>0.76140443999999996</v>
      </c>
      <c r="BN47" s="27">
        <f>'[1]9'!BO49</f>
        <v>0.19521279999999999</v>
      </c>
      <c r="BO47" s="27">
        <f>'[1]9'!BP49</f>
        <v>0</v>
      </c>
      <c r="BP47" s="27">
        <f>'[1]9'!BQ49</f>
        <v>0.10317848</v>
      </c>
      <c r="BQ47" s="27">
        <f>'[1]9'!BR49</f>
        <v>7.7202562199999996</v>
      </c>
      <c r="BR47" s="27">
        <f>'[1]9'!BS49</f>
        <v>0</v>
      </c>
      <c r="BS47" s="27">
        <f>'[1]9'!BT49</f>
        <v>0</v>
      </c>
      <c r="BT47" s="27">
        <f>'[1]9'!BU49</f>
        <v>0</v>
      </c>
      <c r="BU47" s="27">
        <f>'[1]9'!BV49</f>
        <v>0</v>
      </c>
      <c r="BV47" s="27">
        <f>'[1]9'!BW49</f>
        <v>38.70499384</v>
      </c>
      <c r="BW47" s="27">
        <f>'[1]9'!BX49</f>
        <v>23.270036900000004</v>
      </c>
      <c r="BX47" s="27">
        <f>'[1]9'!BY49</f>
        <v>17.076040420000002</v>
      </c>
      <c r="BY47" s="27">
        <f>'[1]9'!BZ49</f>
        <v>0</v>
      </c>
      <c r="BZ47" s="27">
        <f>'[1]9'!CA49</f>
        <v>5.59021642</v>
      </c>
      <c r="CA47" s="27">
        <f>'[1]9'!CB49</f>
        <v>0.10002322</v>
      </c>
      <c r="CB47" s="27">
        <f>'[1]9'!CC49</f>
        <v>0</v>
      </c>
      <c r="CC47" s="27">
        <f>'[1]9'!CD49</f>
        <v>0.50375683999999998</v>
      </c>
      <c r="CD47" s="27">
        <f>'[1]9'!CE49</f>
        <v>0</v>
      </c>
      <c r="CE47" s="27">
        <f>'[1]9'!CF49</f>
        <v>0.41512598000000001</v>
      </c>
      <c r="CF47" s="27">
        <f>'[1]9'!CG49</f>
        <v>9.0062699999999996E-2</v>
      </c>
      <c r="CG47" s="27">
        <f>'[1]9'!CH49</f>
        <v>1.00026E-2</v>
      </c>
      <c r="CH47" s="27">
        <f>'[1]9'!CI49</f>
        <v>6.2581170000000005E-2</v>
      </c>
      <c r="CI47" s="27">
        <f>'[1]9'!CJ49</f>
        <v>0.25247951000000002</v>
      </c>
      <c r="CJ47" s="27">
        <f>'[1]9'!CK49</f>
        <v>0</v>
      </c>
      <c r="CK47" s="27">
        <f>'[1]9'!CL49</f>
        <v>0</v>
      </c>
      <c r="CL47" s="27">
        <f>'[1]9'!CM49</f>
        <v>1.54438948</v>
      </c>
      <c r="CM47" s="27">
        <f>'[1]9'!CN49</f>
        <v>28.350187960000003</v>
      </c>
      <c r="CN47" s="27">
        <f>'[1]9'!CO49</f>
        <v>27.338302720000002</v>
      </c>
      <c r="CO47" s="27">
        <f>'[1]9'!CP49</f>
        <v>0</v>
      </c>
      <c r="CP47" s="27">
        <f>'[1]9'!CQ49</f>
        <v>1.01188524</v>
      </c>
      <c r="CQ47" s="27">
        <f>'[1]9'!CR49</f>
        <v>0.15205031999999999</v>
      </c>
      <c r="CR47" s="27">
        <f>'[1]9'!CS49</f>
        <v>0.10003825</v>
      </c>
      <c r="CS47" s="27">
        <f>'[1]9'!CT49</f>
        <v>5.2012070000000001E-2</v>
      </c>
      <c r="CT47" s="27">
        <f>'[1]9'!CU49</f>
        <v>0</v>
      </c>
      <c r="CU47" s="27">
        <f>'[1]9'!CV49</f>
        <v>0</v>
      </c>
      <c r="CV47" s="27">
        <f>'[1]9'!CW49</f>
        <v>4.1353837799999997</v>
      </c>
      <c r="CW47" s="56"/>
      <c r="CX47" s="57"/>
      <c r="CY47" s="57"/>
      <c r="CZ47" s="57"/>
      <c r="DA47" s="57"/>
      <c r="DB47" s="57"/>
      <c r="DC47" s="57"/>
      <c r="DD47" s="55"/>
      <c r="DF47" s="53"/>
    </row>
    <row r="48" spans="1:110" ht="25.5" hidden="1" outlineLevel="1">
      <c r="A48" s="163"/>
      <c r="B48" s="166"/>
      <c r="C48" s="54" t="s">
        <v>122</v>
      </c>
      <c r="D48" s="27">
        <f>'[1]9'!E50</f>
        <v>14.990799180000002</v>
      </c>
      <c r="E48" s="27">
        <f>'[1]9'!F50</f>
        <v>1.7611131099999999</v>
      </c>
      <c r="F48" s="27">
        <f>'[1]9'!G50</f>
        <v>1.7611131099999999</v>
      </c>
      <c r="G48" s="27">
        <f>'[1]9'!H50</f>
        <v>0</v>
      </c>
      <c r="H48" s="27">
        <f>'[1]9'!I50</f>
        <v>0</v>
      </c>
      <c r="I48" s="27">
        <f>'[1]9'!J50</f>
        <v>0</v>
      </c>
      <c r="J48" s="27">
        <f>'[1]9'!K50</f>
        <v>0</v>
      </c>
      <c r="K48" s="27">
        <f>'[1]9'!L50</f>
        <v>0</v>
      </c>
      <c r="L48" s="27">
        <f>'[1]9'!M50</f>
        <v>0</v>
      </c>
      <c r="M48" s="27">
        <f>'[1]9'!N50</f>
        <v>0</v>
      </c>
      <c r="N48" s="27">
        <f>'[1]9'!O50</f>
        <v>0</v>
      </c>
      <c r="O48" s="27">
        <f>'[1]9'!P50</f>
        <v>12.05703179</v>
      </c>
      <c r="P48" s="27">
        <f>'[1]9'!Q50</f>
        <v>0</v>
      </c>
      <c r="Q48" s="27">
        <f>'[1]9'!R50</f>
        <v>0</v>
      </c>
      <c r="R48" s="27">
        <f>'[1]9'!S50</f>
        <v>0</v>
      </c>
      <c r="S48" s="27">
        <f>'[1]9'!T50</f>
        <v>0</v>
      </c>
      <c r="T48" s="27">
        <f>'[1]9'!U50</f>
        <v>0</v>
      </c>
      <c r="U48" s="27">
        <f>'[1]9'!V50</f>
        <v>0</v>
      </c>
      <c r="V48" s="27">
        <f>'[1]9'!W50</f>
        <v>5.7254834299999997</v>
      </c>
      <c r="W48" s="27">
        <f>'[1]9'!X50</f>
        <v>0</v>
      </c>
      <c r="X48" s="27">
        <f>'[1]9'!Y50</f>
        <v>0</v>
      </c>
      <c r="Y48" s="27">
        <f>'[1]9'!Z50</f>
        <v>0</v>
      </c>
      <c r="Z48" s="27">
        <f>'[1]9'!AA50</f>
        <v>0</v>
      </c>
      <c r="AA48" s="27">
        <f>'[1]9'!AB50</f>
        <v>0</v>
      </c>
      <c r="AB48" s="27">
        <f>'[1]9'!AC50</f>
        <v>0</v>
      </c>
      <c r="AC48" s="27">
        <f>'[1]9'!AD50</f>
        <v>0</v>
      </c>
      <c r="AD48" s="27">
        <f>'[1]9'!AE50</f>
        <v>0</v>
      </c>
      <c r="AE48" s="27">
        <f>'[1]9'!AF50</f>
        <v>0</v>
      </c>
      <c r="AF48" s="27">
        <f>'[1]9'!AG50</f>
        <v>0</v>
      </c>
      <c r="AG48" s="27">
        <f>'[1]9'!AH50</f>
        <v>0</v>
      </c>
      <c r="AH48" s="27">
        <f>'[1]9'!AI50</f>
        <v>0</v>
      </c>
      <c r="AI48" s="27">
        <f>'[1]9'!AJ50</f>
        <v>6.3315483600000002</v>
      </c>
      <c r="AJ48" s="27">
        <f>'[1]9'!AK50</f>
        <v>0</v>
      </c>
      <c r="AK48" s="27">
        <f>'[1]9'!AL50</f>
        <v>0</v>
      </c>
      <c r="AL48" s="27">
        <f>'[1]9'!AM50</f>
        <v>0</v>
      </c>
      <c r="AM48" s="27">
        <f>'[1]9'!AN50</f>
        <v>0</v>
      </c>
      <c r="AN48" s="27">
        <f>'[1]9'!AO50</f>
        <v>0</v>
      </c>
      <c r="AO48" s="27">
        <f>'[1]9'!AP50</f>
        <v>0</v>
      </c>
      <c r="AP48" s="27">
        <f>'[1]9'!AQ50</f>
        <v>0</v>
      </c>
      <c r="AQ48" s="27">
        <f>'[1]9'!AR50</f>
        <v>0</v>
      </c>
      <c r="AR48" s="27">
        <f>'[1]9'!AS50</f>
        <v>0</v>
      </c>
      <c r="AS48" s="27">
        <f>'[1]9'!AT50</f>
        <v>0</v>
      </c>
      <c r="AT48" s="27">
        <f>'[1]9'!AU50</f>
        <v>5.0052600000000001E-3</v>
      </c>
      <c r="AU48" s="27">
        <f>'[1]9'!AV50</f>
        <v>5.0052600000000001E-3</v>
      </c>
      <c r="AV48" s="27">
        <f>'[1]9'!AW50</f>
        <v>0</v>
      </c>
      <c r="AW48" s="27">
        <f>'[1]9'!AX50</f>
        <v>0</v>
      </c>
      <c r="AX48" s="27">
        <f>'[1]9'!AY50</f>
        <v>0.45677520999999999</v>
      </c>
      <c r="AY48" s="27">
        <f>'[1]9'!AZ50</f>
        <v>0.31857640999999998</v>
      </c>
      <c r="AZ48" s="27">
        <f>'[1]9'!BA50</f>
        <v>0.13819880000000001</v>
      </c>
      <c r="BA48" s="27">
        <f>'[1]9'!BB50</f>
        <v>0</v>
      </c>
      <c r="BB48" s="27">
        <f>'[1]9'!BC50</f>
        <v>0.17283401000000001</v>
      </c>
      <c r="BC48" s="27">
        <f>'[1]9'!BD50</f>
        <v>0.17283401000000001</v>
      </c>
      <c r="BD48" s="27">
        <f>'[1]9'!BE50</f>
        <v>0</v>
      </c>
      <c r="BE48" s="27">
        <f>'[1]9'!BF50</f>
        <v>0</v>
      </c>
      <c r="BF48" s="27">
        <f>'[1]9'!BG50</f>
        <v>0</v>
      </c>
      <c r="BG48" s="27">
        <f>'[1]9'!BH50</f>
        <v>0</v>
      </c>
      <c r="BH48" s="27">
        <f>'[1]9'!BI50</f>
        <v>0</v>
      </c>
      <c r="BI48" s="27">
        <f>'[1]9'!BJ50</f>
        <v>0</v>
      </c>
      <c r="BJ48" s="27">
        <f>'[1]9'!BK50</f>
        <v>0</v>
      </c>
      <c r="BK48" s="27">
        <f>'[1]9'!BL50</f>
        <v>0</v>
      </c>
      <c r="BL48" s="27">
        <f>'[1]9'!BM50</f>
        <v>0</v>
      </c>
      <c r="BM48" s="27">
        <f>'[1]9'!BN50</f>
        <v>0</v>
      </c>
      <c r="BN48" s="27">
        <f>'[1]9'!BO50</f>
        <v>0</v>
      </c>
      <c r="BO48" s="27">
        <f>'[1]9'!BP50</f>
        <v>0</v>
      </c>
      <c r="BP48" s="27">
        <f>'[1]9'!BQ50</f>
        <v>0</v>
      </c>
      <c r="BQ48" s="27">
        <f>'[1]9'!BR50</f>
        <v>0</v>
      </c>
      <c r="BR48" s="27">
        <f>'[1]9'!BS50</f>
        <v>0</v>
      </c>
      <c r="BS48" s="27">
        <f>'[1]9'!BT50</f>
        <v>0</v>
      </c>
      <c r="BT48" s="27">
        <f>'[1]9'!BU50</f>
        <v>0</v>
      </c>
      <c r="BU48" s="27">
        <f>'[1]9'!BV50</f>
        <v>0</v>
      </c>
      <c r="BV48" s="27">
        <f>'[1]9'!BW50</f>
        <v>9.2429999999999997E-4</v>
      </c>
      <c r="BW48" s="27">
        <f>'[1]9'!BX50</f>
        <v>3.8010399999999999E-3</v>
      </c>
      <c r="BX48" s="27">
        <f>'[1]9'!BY50</f>
        <v>0</v>
      </c>
      <c r="BY48" s="27">
        <f>'[1]9'!BZ50</f>
        <v>0</v>
      </c>
      <c r="BZ48" s="27">
        <f>'[1]9'!CA50</f>
        <v>3.8010399999999999E-3</v>
      </c>
      <c r="CA48" s="27">
        <f>'[1]9'!CB50</f>
        <v>0</v>
      </c>
      <c r="CB48" s="27">
        <f>'[1]9'!CC50</f>
        <v>0</v>
      </c>
      <c r="CC48" s="27">
        <f>'[1]9'!CD50</f>
        <v>0</v>
      </c>
      <c r="CD48" s="27">
        <f>'[1]9'!CE50</f>
        <v>0</v>
      </c>
      <c r="CE48" s="27">
        <f>'[1]9'!CF50</f>
        <v>0</v>
      </c>
      <c r="CF48" s="27">
        <f>'[1]9'!CG50</f>
        <v>0</v>
      </c>
      <c r="CG48" s="27">
        <f>'[1]9'!CH50</f>
        <v>0</v>
      </c>
      <c r="CH48" s="27">
        <f>'[1]9'!CI50</f>
        <v>0</v>
      </c>
      <c r="CI48" s="27">
        <f>'[1]9'!CJ50</f>
        <v>0</v>
      </c>
      <c r="CJ48" s="27">
        <f>'[1]9'!CK50</f>
        <v>0</v>
      </c>
      <c r="CK48" s="27">
        <f>'[1]9'!CL50</f>
        <v>0</v>
      </c>
      <c r="CL48" s="27">
        <f>'[1]9'!CM50</f>
        <v>0</v>
      </c>
      <c r="CM48" s="27">
        <f>'[1]9'!CN50</f>
        <v>0</v>
      </c>
      <c r="CN48" s="27">
        <f>'[1]9'!CO50</f>
        <v>0</v>
      </c>
      <c r="CO48" s="27">
        <f>'[1]9'!CP50</f>
        <v>0</v>
      </c>
      <c r="CP48" s="27">
        <f>'[1]9'!CQ50</f>
        <v>0</v>
      </c>
      <c r="CQ48" s="27">
        <f>'[1]9'!CR50</f>
        <v>0.53331446000000005</v>
      </c>
      <c r="CR48" s="27">
        <f>'[1]9'!CS50</f>
        <v>0</v>
      </c>
      <c r="CS48" s="27">
        <f>'[1]9'!CT50</f>
        <v>0</v>
      </c>
      <c r="CT48" s="27">
        <f>'[1]9'!CU50</f>
        <v>0</v>
      </c>
      <c r="CU48" s="27">
        <f>'[1]9'!CV50</f>
        <v>0.53331446000000005</v>
      </c>
      <c r="CV48" s="27">
        <f>'[1]9'!CW50</f>
        <v>0</v>
      </c>
      <c r="CW48" s="56"/>
      <c r="CX48" s="57"/>
      <c r="CY48" s="57"/>
      <c r="CZ48" s="57"/>
      <c r="DA48" s="57"/>
      <c r="DB48" s="57"/>
      <c r="DC48" s="57"/>
      <c r="DD48" s="55"/>
      <c r="DF48" s="53"/>
    </row>
    <row r="49" spans="1:110" hidden="1" outlineLevel="1">
      <c r="A49" s="163"/>
      <c r="B49" s="166"/>
      <c r="C49" s="54" t="s">
        <v>123</v>
      </c>
      <c r="D49" s="27">
        <f>'[1]9'!E51</f>
        <v>51.991988609999993</v>
      </c>
      <c r="E49" s="27">
        <f>'[1]9'!F51</f>
        <v>51.761475269999998</v>
      </c>
      <c r="F49" s="27">
        <f>'[1]9'!G51</f>
        <v>51.761475269999998</v>
      </c>
      <c r="G49" s="27">
        <f>'[1]9'!H51</f>
        <v>0</v>
      </c>
      <c r="H49" s="27">
        <f>'[1]9'!I51</f>
        <v>0</v>
      </c>
      <c r="I49" s="27">
        <f>'[1]9'!J51</f>
        <v>0</v>
      </c>
      <c r="J49" s="27">
        <f>'[1]9'!K51</f>
        <v>0</v>
      </c>
      <c r="K49" s="27">
        <f>'[1]9'!L51</f>
        <v>0</v>
      </c>
      <c r="L49" s="27">
        <f>'[1]9'!M51</f>
        <v>0</v>
      </c>
      <c r="M49" s="27">
        <f>'[1]9'!N51</f>
        <v>0</v>
      </c>
      <c r="N49" s="27">
        <f>'[1]9'!O51</f>
        <v>0</v>
      </c>
      <c r="O49" s="27">
        <f>'[1]9'!P51</f>
        <v>6.8725159999999993E-2</v>
      </c>
      <c r="P49" s="27">
        <f>'[1]9'!Q51</f>
        <v>0</v>
      </c>
      <c r="Q49" s="27">
        <f>'[1]9'!R51</f>
        <v>0</v>
      </c>
      <c r="R49" s="27">
        <f>'[1]9'!S51</f>
        <v>0</v>
      </c>
      <c r="S49" s="27">
        <f>'[1]9'!T51</f>
        <v>0</v>
      </c>
      <c r="T49" s="27">
        <f>'[1]9'!U51</f>
        <v>0</v>
      </c>
      <c r="U49" s="27">
        <f>'[1]9'!V51</f>
        <v>0</v>
      </c>
      <c r="V49" s="27">
        <f>'[1]9'!W51</f>
        <v>0</v>
      </c>
      <c r="W49" s="27">
        <f>'[1]9'!X51</f>
        <v>0</v>
      </c>
      <c r="X49" s="27">
        <f>'[1]9'!Y51</f>
        <v>0</v>
      </c>
      <c r="Y49" s="27">
        <f>'[1]9'!Z51</f>
        <v>0</v>
      </c>
      <c r="Z49" s="27">
        <f>'[1]9'!AA51</f>
        <v>0</v>
      </c>
      <c r="AA49" s="27">
        <f>'[1]9'!AB51</f>
        <v>0</v>
      </c>
      <c r="AB49" s="27">
        <f>'[1]9'!AC51</f>
        <v>0</v>
      </c>
      <c r="AC49" s="27">
        <f>'[1]9'!AD51</f>
        <v>0</v>
      </c>
      <c r="AD49" s="27">
        <f>'[1]9'!AE51</f>
        <v>0</v>
      </c>
      <c r="AE49" s="27">
        <f>'[1]9'!AF51</f>
        <v>0</v>
      </c>
      <c r="AF49" s="27">
        <f>'[1]9'!AG51</f>
        <v>0</v>
      </c>
      <c r="AG49" s="27">
        <f>'[1]9'!AH51</f>
        <v>0</v>
      </c>
      <c r="AH49" s="27">
        <f>'[1]9'!AI51</f>
        <v>0</v>
      </c>
      <c r="AI49" s="27">
        <f>'[1]9'!AJ51</f>
        <v>0</v>
      </c>
      <c r="AJ49" s="27">
        <f>'[1]9'!AK51</f>
        <v>0</v>
      </c>
      <c r="AK49" s="27">
        <f>'[1]9'!AL51</f>
        <v>0</v>
      </c>
      <c r="AL49" s="27">
        <f>'[1]9'!AM51</f>
        <v>6.8725159999999993E-2</v>
      </c>
      <c r="AM49" s="27">
        <f>'[1]9'!AN51</f>
        <v>0</v>
      </c>
      <c r="AN49" s="27">
        <f>'[1]9'!AO51</f>
        <v>0</v>
      </c>
      <c r="AO49" s="27">
        <f>'[1]9'!AP51</f>
        <v>0</v>
      </c>
      <c r="AP49" s="27">
        <f>'[1]9'!AQ51</f>
        <v>0</v>
      </c>
      <c r="AQ49" s="27">
        <f>'[1]9'!AR51</f>
        <v>0</v>
      </c>
      <c r="AR49" s="27">
        <f>'[1]9'!AS51</f>
        <v>0</v>
      </c>
      <c r="AS49" s="27">
        <f>'[1]9'!AT51</f>
        <v>0</v>
      </c>
      <c r="AT49" s="27">
        <f>'[1]9'!AU51</f>
        <v>3.7018400000000001E-3</v>
      </c>
      <c r="AU49" s="27">
        <f>'[1]9'!AV51</f>
        <v>0</v>
      </c>
      <c r="AV49" s="27">
        <f>'[1]9'!AW51</f>
        <v>0</v>
      </c>
      <c r="AW49" s="27">
        <f>'[1]9'!AX51</f>
        <v>3.7018400000000001E-3</v>
      </c>
      <c r="AX49" s="27">
        <f>'[1]9'!AY51</f>
        <v>0</v>
      </c>
      <c r="AY49" s="27">
        <f>'[1]9'!AZ51</f>
        <v>0</v>
      </c>
      <c r="AZ49" s="27">
        <f>'[1]9'!BA51</f>
        <v>0</v>
      </c>
      <c r="BA49" s="27">
        <f>'[1]9'!BB51</f>
        <v>0</v>
      </c>
      <c r="BB49" s="27">
        <f>'[1]9'!BC51</f>
        <v>0</v>
      </c>
      <c r="BC49" s="27">
        <f>'[1]9'!BD51</f>
        <v>0</v>
      </c>
      <c r="BD49" s="27">
        <f>'[1]9'!BE51</f>
        <v>0</v>
      </c>
      <c r="BE49" s="27">
        <f>'[1]9'!BF51</f>
        <v>0</v>
      </c>
      <c r="BF49" s="27">
        <f>'[1]9'!BG51</f>
        <v>0</v>
      </c>
      <c r="BG49" s="27">
        <f>'[1]9'!BH51</f>
        <v>0</v>
      </c>
      <c r="BH49" s="27">
        <f>'[1]9'!BI51</f>
        <v>0</v>
      </c>
      <c r="BI49" s="27">
        <f>'[1]9'!BJ51</f>
        <v>0</v>
      </c>
      <c r="BJ49" s="27">
        <f>'[1]9'!BK51</f>
        <v>0</v>
      </c>
      <c r="BK49" s="27">
        <f>'[1]9'!BL51</f>
        <v>0</v>
      </c>
      <c r="BL49" s="27">
        <f>'[1]9'!BM51</f>
        <v>0</v>
      </c>
      <c r="BM49" s="27">
        <f>'[1]9'!BN51</f>
        <v>0</v>
      </c>
      <c r="BN49" s="27">
        <f>'[1]9'!BO51</f>
        <v>0</v>
      </c>
      <c r="BO49" s="27">
        <f>'[1]9'!BP51</f>
        <v>0</v>
      </c>
      <c r="BP49" s="27">
        <f>'[1]9'!BQ51</f>
        <v>0</v>
      </c>
      <c r="BQ49" s="27">
        <f>'[1]9'!BR51</f>
        <v>0</v>
      </c>
      <c r="BR49" s="27">
        <f>'[1]9'!BS51</f>
        <v>0</v>
      </c>
      <c r="BS49" s="27">
        <f>'[1]9'!BT51</f>
        <v>0</v>
      </c>
      <c r="BT49" s="27">
        <f>'[1]9'!BU51</f>
        <v>0</v>
      </c>
      <c r="BU49" s="27">
        <f>'[1]9'!BV51</f>
        <v>0</v>
      </c>
      <c r="BV49" s="27">
        <f>'[1]9'!BW51</f>
        <v>0</v>
      </c>
      <c r="BW49" s="27">
        <f>'[1]9'!BX51</f>
        <v>0.15808633999999999</v>
      </c>
      <c r="BX49" s="27">
        <f>'[1]9'!BY51</f>
        <v>0.15808633999999999</v>
      </c>
      <c r="BY49" s="27">
        <f>'[1]9'!BZ51</f>
        <v>0</v>
      </c>
      <c r="BZ49" s="27">
        <f>'[1]9'!CA51</f>
        <v>0</v>
      </c>
      <c r="CA49" s="27">
        <f>'[1]9'!CB51</f>
        <v>0</v>
      </c>
      <c r="CB49" s="27">
        <f>'[1]9'!CC51</f>
        <v>0</v>
      </c>
      <c r="CC49" s="27">
        <f>'[1]9'!CD51</f>
        <v>0</v>
      </c>
      <c r="CD49" s="27">
        <f>'[1]9'!CE51</f>
        <v>0</v>
      </c>
      <c r="CE49" s="27">
        <f>'[1]9'!CF51</f>
        <v>0</v>
      </c>
      <c r="CF49" s="27">
        <f>'[1]9'!CG51</f>
        <v>0</v>
      </c>
      <c r="CG49" s="27">
        <f>'[1]9'!CH51</f>
        <v>0</v>
      </c>
      <c r="CH49" s="27">
        <f>'[1]9'!CI51</f>
        <v>0</v>
      </c>
      <c r="CI49" s="27">
        <f>'[1]9'!CJ51</f>
        <v>0</v>
      </c>
      <c r="CJ49" s="27">
        <f>'[1]9'!CK51</f>
        <v>0</v>
      </c>
      <c r="CK49" s="27">
        <f>'[1]9'!CL51</f>
        <v>0</v>
      </c>
      <c r="CL49" s="27">
        <f>'[1]9'!CM51</f>
        <v>0</v>
      </c>
      <c r="CM49" s="27">
        <f>'[1]9'!CN51</f>
        <v>0</v>
      </c>
      <c r="CN49" s="27">
        <f>'[1]9'!CO51</f>
        <v>0</v>
      </c>
      <c r="CO49" s="27">
        <f>'[1]9'!CP51</f>
        <v>0</v>
      </c>
      <c r="CP49" s="27">
        <f>'[1]9'!CQ51</f>
        <v>0</v>
      </c>
      <c r="CQ49" s="27">
        <f>'[1]9'!CR51</f>
        <v>0</v>
      </c>
      <c r="CR49" s="27">
        <f>'[1]9'!CS51</f>
        <v>0</v>
      </c>
      <c r="CS49" s="27">
        <f>'[1]9'!CT51</f>
        <v>0</v>
      </c>
      <c r="CT49" s="27">
        <f>'[1]9'!CU51</f>
        <v>0</v>
      </c>
      <c r="CU49" s="27">
        <f>'[1]9'!CV51</f>
        <v>0</v>
      </c>
      <c r="CV49" s="27">
        <f>'[1]9'!CW51</f>
        <v>0</v>
      </c>
      <c r="CW49" s="56"/>
      <c r="CX49" s="57"/>
      <c r="CY49" s="57"/>
      <c r="CZ49" s="57"/>
      <c r="DA49" s="57"/>
      <c r="DB49" s="57"/>
      <c r="DC49" s="57"/>
      <c r="DD49" s="55"/>
      <c r="DF49" s="53"/>
    </row>
    <row r="50" spans="1:110" ht="12.75" hidden="1" customHeight="1" outlineLevel="1">
      <c r="A50" s="163"/>
      <c r="B50" s="167" t="s">
        <v>124</v>
      </c>
      <c r="C50" s="54" t="s">
        <v>118</v>
      </c>
      <c r="D50" s="27">
        <f>'[1]9'!E52</f>
        <v>954.51556158999995</v>
      </c>
      <c r="E50" s="27">
        <f>'[1]9'!F52</f>
        <v>245.74215437000004</v>
      </c>
      <c r="F50" s="27">
        <f>'[1]9'!G52</f>
        <v>226.40912068</v>
      </c>
      <c r="G50" s="27">
        <f>'[1]9'!H52</f>
        <v>19.318653510000001</v>
      </c>
      <c r="H50" s="27">
        <f>'[1]9'!I52</f>
        <v>1.4380179999999999E-2</v>
      </c>
      <c r="I50" s="27">
        <f>'[1]9'!J52</f>
        <v>9.5039999999999998E-5</v>
      </c>
      <c r="J50" s="27">
        <f>'[1]9'!K52</f>
        <v>0</v>
      </c>
      <c r="K50" s="27">
        <f>'[1]9'!L52</f>
        <v>0</v>
      </c>
      <c r="L50" s="27">
        <f>'[1]9'!M52</f>
        <v>0</v>
      </c>
      <c r="M50" s="27">
        <f>'[1]9'!N52</f>
        <v>9.5039999999999998E-5</v>
      </c>
      <c r="N50" s="27">
        <f>'[1]9'!O52</f>
        <v>0</v>
      </c>
      <c r="O50" s="27">
        <f>'[1]9'!P52</f>
        <v>445.66018391999995</v>
      </c>
      <c r="P50" s="27">
        <f>'[1]9'!Q52</f>
        <v>11.988692650000001</v>
      </c>
      <c r="Q50" s="27">
        <f>'[1]9'!R52</f>
        <v>0</v>
      </c>
      <c r="R50" s="27">
        <f>'[1]9'!S52</f>
        <v>0</v>
      </c>
      <c r="S50" s="27">
        <f>'[1]9'!T52</f>
        <v>0.39661515000000003</v>
      </c>
      <c r="T50" s="27">
        <f>'[1]9'!U52</f>
        <v>1.5386587199999999</v>
      </c>
      <c r="U50" s="27">
        <f>'[1]9'!V52</f>
        <v>0.50647788000000005</v>
      </c>
      <c r="V50" s="27">
        <f>'[1]9'!W52</f>
        <v>54.059513010000003</v>
      </c>
      <c r="W50" s="27">
        <f>'[1]9'!X52</f>
        <v>52.275609350000003</v>
      </c>
      <c r="X50" s="27">
        <f>'[1]9'!Y52</f>
        <v>5.6046569999999997E-2</v>
      </c>
      <c r="Y50" s="27">
        <f>'[1]9'!Z52</f>
        <v>0</v>
      </c>
      <c r="Z50" s="27">
        <f>'[1]9'!AA52</f>
        <v>8.10831649</v>
      </c>
      <c r="AA50" s="27">
        <f>'[1]9'!AB52</f>
        <v>0</v>
      </c>
      <c r="AB50" s="27">
        <f>'[1]9'!AC52</f>
        <v>3.3441931600000001</v>
      </c>
      <c r="AC50" s="27">
        <f>'[1]9'!AD52</f>
        <v>3.625251</v>
      </c>
      <c r="AD50" s="27">
        <f>'[1]9'!AE52</f>
        <v>64.539975990000002</v>
      </c>
      <c r="AE50" s="27">
        <f>'[1]9'!AF52</f>
        <v>1.0149707800000001</v>
      </c>
      <c r="AF50" s="27">
        <f>'[1]9'!AG52</f>
        <v>1.6663730299999999</v>
      </c>
      <c r="AG50" s="27">
        <f>'[1]9'!AH52</f>
        <v>0</v>
      </c>
      <c r="AH50" s="27">
        <f>'[1]9'!AI52</f>
        <v>7.3432413400000005</v>
      </c>
      <c r="AI50" s="27">
        <f>'[1]9'!AJ52</f>
        <v>46.673889989999999</v>
      </c>
      <c r="AJ50" s="27">
        <f>'[1]9'!AK52</f>
        <v>160.08451706</v>
      </c>
      <c r="AK50" s="27">
        <f>'[1]9'!AL52</f>
        <v>27.88819247</v>
      </c>
      <c r="AL50" s="27">
        <f>'[1]9'!AM52</f>
        <v>0.50184088000000004</v>
      </c>
      <c r="AM50" s="27">
        <f>'[1]9'!AN52</f>
        <v>4.7808400000000001E-2</v>
      </c>
      <c r="AN50" s="27">
        <f>'[1]9'!AO52</f>
        <v>8.7742689699999996</v>
      </c>
      <c r="AO50" s="27">
        <f>'[1]9'!AP52</f>
        <v>5.6081579999999999E-2</v>
      </c>
      <c r="AP50" s="27">
        <f>'[1]9'!AQ52</f>
        <v>8.0914200000000002E-3</v>
      </c>
      <c r="AQ50" s="27">
        <f>'[1]9'!AR52</f>
        <v>0</v>
      </c>
      <c r="AR50" s="27">
        <f>'[1]9'!AS52</f>
        <v>4.7990159999999997E-2</v>
      </c>
      <c r="AS50" s="27">
        <f>'[1]9'!AT52</f>
        <v>0</v>
      </c>
      <c r="AT50" s="27">
        <f>'[1]9'!AU52</f>
        <v>14.00648923</v>
      </c>
      <c r="AU50" s="27">
        <f>'[1]9'!AV52</f>
        <v>9.2055304699999994</v>
      </c>
      <c r="AV50" s="27">
        <f>'[1]9'!AW52</f>
        <v>9.4625300000000002E-3</v>
      </c>
      <c r="AW50" s="27">
        <f>'[1]9'!AX52</f>
        <v>4.7914962299999999</v>
      </c>
      <c r="AX50" s="27">
        <f>'[1]9'!AY52</f>
        <v>142.88482728</v>
      </c>
      <c r="AY50" s="27">
        <f>'[1]9'!AZ52</f>
        <v>0.97204186999999997</v>
      </c>
      <c r="AZ50" s="27">
        <f>'[1]9'!BA52</f>
        <v>141.41771310000001</v>
      </c>
      <c r="BA50" s="27">
        <f>'[1]9'!BB52</f>
        <v>0.49507231000000002</v>
      </c>
      <c r="BB50" s="27">
        <f>'[1]9'!BC52</f>
        <v>62.354921470000001</v>
      </c>
      <c r="BC50" s="27">
        <f>'[1]9'!BD52</f>
        <v>58.773519180000001</v>
      </c>
      <c r="BD50" s="27">
        <f>'[1]9'!BE52</f>
        <v>0</v>
      </c>
      <c r="BE50" s="27">
        <f>'[1]9'!BF52</f>
        <v>0</v>
      </c>
      <c r="BF50" s="27">
        <f>'[1]9'!BG52</f>
        <v>3.4240581300000001</v>
      </c>
      <c r="BG50" s="27">
        <f>'[1]9'!BH52</f>
        <v>0.15734416000000001</v>
      </c>
      <c r="BH50" s="27">
        <f>'[1]9'!BI52</f>
        <v>2.1272800000000001E-3</v>
      </c>
      <c r="BI50" s="27">
        <f>'[1]9'!BJ52</f>
        <v>2.1272399999999999E-3</v>
      </c>
      <c r="BJ50" s="27">
        <f>'[1]9'!BK52</f>
        <v>4.0000000000000001E-8</v>
      </c>
      <c r="BK50" s="27">
        <f>'[1]9'!BL52</f>
        <v>13.58981344</v>
      </c>
      <c r="BL50" s="27">
        <f>'[1]9'!BM52</f>
        <v>0.18685894</v>
      </c>
      <c r="BM50" s="27">
        <f>'[1]9'!BN52</f>
        <v>0</v>
      </c>
      <c r="BN50" s="27">
        <f>'[1]9'!BO52</f>
        <v>1.2218E-4</v>
      </c>
      <c r="BO50" s="27">
        <f>'[1]9'!BP52</f>
        <v>0</v>
      </c>
      <c r="BP50" s="27">
        <f>'[1]9'!BQ52</f>
        <v>13.24133432</v>
      </c>
      <c r="BQ50" s="27">
        <f>'[1]9'!BR52</f>
        <v>0.161498</v>
      </c>
      <c r="BR50" s="27">
        <f>'[1]9'!BS52</f>
        <v>0</v>
      </c>
      <c r="BS50" s="27">
        <f>'[1]9'!BT52</f>
        <v>0</v>
      </c>
      <c r="BT50" s="27">
        <f>'[1]9'!BU52</f>
        <v>0</v>
      </c>
      <c r="BU50" s="27">
        <f>'[1]9'!BV52</f>
        <v>0</v>
      </c>
      <c r="BV50" s="27">
        <f>'[1]9'!BW52</f>
        <v>1.9250260299999999</v>
      </c>
      <c r="BW50" s="27">
        <f>'[1]9'!BX52</f>
        <v>3.0061790400000001</v>
      </c>
      <c r="BX50" s="27">
        <f>'[1]9'!BY52</f>
        <v>0.22946939</v>
      </c>
      <c r="BY50" s="27">
        <f>'[1]9'!BZ52</f>
        <v>0.67671269999999994</v>
      </c>
      <c r="BZ50" s="27">
        <f>'[1]9'!CA52</f>
        <v>0</v>
      </c>
      <c r="CA50" s="27">
        <f>'[1]9'!CB52</f>
        <v>1.9006800000000001E-3</v>
      </c>
      <c r="CB50" s="27">
        <f>'[1]9'!CC52</f>
        <v>2.0980962700000001</v>
      </c>
      <c r="CC50" s="27">
        <f>'[1]9'!CD52</f>
        <v>0</v>
      </c>
      <c r="CD50" s="27">
        <f>'[1]9'!CE52</f>
        <v>0</v>
      </c>
      <c r="CE50" s="27">
        <f>'[1]9'!CF52</f>
        <v>1.5460353899999999</v>
      </c>
      <c r="CF50" s="27">
        <f>'[1]9'!CG52</f>
        <v>1.2433731699999999</v>
      </c>
      <c r="CG50" s="27">
        <f>'[1]9'!CH52</f>
        <v>0.14794822999999999</v>
      </c>
      <c r="CH50" s="27">
        <f>'[1]9'!CI52</f>
        <v>0.15471364000000001</v>
      </c>
      <c r="CI50" s="27">
        <f>'[1]9'!CJ52</f>
        <v>0</v>
      </c>
      <c r="CJ50" s="27">
        <f>'[1]9'!CK52</f>
        <v>3.4999999999999998E-7</v>
      </c>
      <c r="CK50" s="27">
        <f>'[1]9'!CL52</f>
        <v>0</v>
      </c>
      <c r="CL50" s="27">
        <f>'[1]9'!CM52</f>
        <v>0</v>
      </c>
      <c r="CM50" s="27">
        <f>'[1]9'!CN52</f>
        <v>11.696960000000001</v>
      </c>
      <c r="CN50" s="27">
        <f>'[1]9'!CO52</f>
        <v>11.696960000000001</v>
      </c>
      <c r="CO50" s="27">
        <f>'[1]9'!CP52</f>
        <v>0</v>
      </c>
      <c r="CP50" s="27">
        <f>'[1]9'!CQ52</f>
        <v>0</v>
      </c>
      <c r="CQ50" s="27">
        <f>'[1]9'!CR52</f>
        <v>0.54487364000000005</v>
      </c>
      <c r="CR50" s="27">
        <f>'[1]9'!CS52</f>
        <v>0.54487364000000005</v>
      </c>
      <c r="CS50" s="27">
        <f>'[1]9'!CT52</f>
        <v>0</v>
      </c>
      <c r="CT50" s="27">
        <f>'[1]9'!CU52</f>
        <v>0</v>
      </c>
      <c r="CU50" s="27">
        <f>'[1]9'!CV52</f>
        <v>0</v>
      </c>
      <c r="CV50" s="27">
        <f>'[1]9'!CW52</f>
        <v>2.7255249099999999</v>
      </c>
      <c r="CW50" s="56"/>
      <c r="CX50" s="57"/>
      <c r="CY50" s="57"/>
      <c r="CZ50" s="57"/>
      <c r="DA50" s="57"/>
      <c r="DB50" s="57"/>
      <c r="DC50" s="57"/>
      <c r="DD50" s="55"/>
      <c r="DF50" s="53"/>
    </row>
    <row r="51" spans="1:110" hidden="1" outlineLevel="1">
      <c r="A51" s="163"/>
      <c r="B51" s="167"/>
      <c r="C51" s="54" t="s">
        <v>121</v>
      </c>
      <c r="D51" s="27">
        <f>'[1]9'!E53</f>
        <v>523.78935744</v>
      </c>
      <c r="E51" s="27">
        <f>'[1]9'!F53</f>
        <v>104.20103758</v>
      </c>
      <c r="F51" s="27">
        <f>'[1]9'!G53</f>
        <v>89.405219869999996</v>
      </c>
      <c r="G51" s="27">
        <f>'[1]9'!H53</f>
        <v>14.78143753</v>
      </c>
      <c r="H51" s="27">
        <f>'[1]9'!I53</f>
        <v>1.4380179999999999E-2</v>
      </c>
      <c r="I51" s="27">
        <f>'[1]9'!J53</f>
        <v>9.5039999999999998E-5</v>
      </c>
      <c r="J51" s="27">
        <f>'[1]9'!K53</f>
        <v>0</v>
      </c>
      <c r="K51" s="27">
        <f>'[1]9'!L53</f>
        <v>0</v>
      </c>
      <c r="L51" s="27">
        <f>'[1]9'!M53</f>
        <v>0</v>
      </c>
      <c r="M51" s="27">
        <f>'[1]9'!N53</f>
        <v>9.5039999999999998E-5</v>
      </c>
      <c r="N51" s="27">
        <f>'[1]9'!O53</f>
        <v>0</v>
      </c>
      <c r="O51" s="27">
        <f>'[1]9'!P53</f>
        <v>261.72235848999998</v>
      </c>
      <c r="P51" s="27">
        <f>'[1]9'!Q53</f>
        <v>11.988692650000001</v>
      </c>
      <c r="Q51" s="27">
        <f>'[1]9'!R53</f>
        <v>0</v>
      </c>
      <c r="R51" s="27">
        <f>'[1]9'!S53</f>
        <v>0</v>
      </c>
      <c r="S51" s="27">
        <f>'[1]9'!T53</f>
        <v>0.39661515000000003</v>
      </c>
      <c r="T51" s="27">
        <f>'[1]9'!U53</f>
        <v>1.5386587199999999</v>
      </c>
      <c r="U51" s="27">
        <f>'[1]9'!V53</f>
        <v>0.50647788000000005</v>
      </c>
      <c r="V51" s="27">
        <f>'[1]9'!W53</f>
        <v>54.059513010000003</v>
      </c>
      <c r="W51" s="27">
        <f>'[1]9'!X53</f>
        <v>52.275609350000003</v>
      </c>
      <c r="X51" s="27">
        <f>'[1]9'!Y53</f>
        <v>5.6046569999999997E-2</v>
      </c>
      <c r="Y51" s="27">
        <f>'[1]9'!Z53</f>
        <v>0</v>
      </c>
      <c r="Z51" s="27">
        <f>'[1]9'!AA53</f>
        <v>7.6202797899999997</v>
      </c>
      <c r="AA51" s="27">
        <f>'[1]9'!AB53</f>
        <v>0</v>
      </c>
      <c r="AB51" s="27">
        <f>'[1]9'!AC53</f>
        <v>3.3441931600000001</v>
      </c>
      <c r="AC51" s="27">
        <f>'[1]9'!AD53</f>
        <v>3.625251</v>
      </c>
      <c r="AD51" s="27">
        <f>'[1]9'!AE53</f>
        <v>64.539975990000002</v>
      </c>
      <c r="AE51" s="27">
        <f>'[1]9'!AF53</f>
        <v>1.0149707800000001</v>
      </c>
      <c r="AF51" s="27">
        <f>'[1]9'!AG53</f>
        <v>1.6663730299999999</v>
      </c>
      <c r="AG51" s="27">
        <f>'[1]9'!AH53</f>
        <v>0</v>
      </c>
      <c r="AH51" s="27">
        <f>'[1]9'!AI53</f>
        <v>5.9946438300000002</v>
      </c>
      <c r="AI51" s="27">
        <f>'[1]9'!AJ53</f>
        <v>19.379408489999999</v>
      </c>
      <c r="AJ51" s="27">
        <f>'[1]9'!AK53</f>
        <v>5.2778073399999998</v>
      </c>
      <c r="AK51" s="27">
        <f>'[1]9'!AL53</f>
        <v>27.88819247</v>
      </c>
      <c r="AL51" s="27">
        <f>'[1]9'!AM53</f>
        <v>0.50184088000000004</v>
      </c>
      <c r="AM51" s="27">
        <f>'[1]9'!AN53</f>
        <v>4.7808400000000001E-2</v>
      </c>
      <c r="AN51" s="27">
        <f>'[1]9'!AO53</f>
        <v>8.7742689699999996</v>
      </c>
      <c r="AO51" s="27">
        <f>'[1]9'!AP53</f>
        <v>5.6081579999999999E-2</v>
      </c>
      <c r="AP51" s="27">
        <f>'[1]9'!AQ53</f>
        <v>8.0914200000000002E-3</v>
      </c>
      <c r="AQ51" s="27">
        <f>'[1]9'!AR53</f>
        <v>0</v>
      </c>
      <c r="AR51" s="27">
        <f>'[1]9'!AS53</f>
        <v>4.7990159999999997E-2</v>
      </c>
      <c r="AS51" s="27">
        <f>'[1]9'!AT53</f>
        <v>0</v>
      </c>
      <c r="AT51" s="27">
        <f>'[1]9'!AU53</f>
        <v>10.6840019</v>
      </c>
      <c r="AU51" s="27">
        <f>'[1]9'!AV53</f>
        <v>9.1567541499999994</v>
      </c>
      <c r="AV51" s="27">
        <f>'[1]9'!AW53</f>
        <v>9.4625300000000002E-3</v>
      </c>
      <c r="AW51" s="27">
        <f>'[1]9'!AX53</f>
        <v>1.5177852199999999</v>
      </c>
      <c r="AX51" s="27">
        <f>'[1]9'!AY53</f>
        <v>47.883305379999996</v>
      </c>
      <c r="AY51" s="27">
        <f>'[1]9'!AZ53</f>
        <v>0.97204186999999997</v>
      </c>
      <c r="AZ51" s="27">
        <f>'[1]9'!BA53</f>
        <v>46.4161912</v>
      </c>
      <c r="BA51" s="27">
        <f>'[1]9'!BB53</f>
        <v>0.49507231000000002</v>
      </c>
      <c r="BB51" s="27">
        <f>'[1]9'!BC53</f>
        <v>56.24707291</v>
      </c>
      <c r="BC51" s="27">
        <f>'[1]9'!BD53</f>
        <v>55.503717299999998</v>
      </c>
      <c r="BD51" s="27">
        <f>'[1]9'!BE53</f>
        <v>0</v>
      </c>
      <c r="BE51" s="27">
        <f>'[1]9'!BF53</f>
        <v>0</v>
      </c>
      <c r="BF51" s="27">
        <f>'[1]9'!BG53</f>
        <v>0.58601144999999999</v>
      </c>
      <c r="BG51" s="27">
        <f>'[1]9'!BH53</f>
        <v>0.15734416000000001</v>
      </c>
      <c r="BH51" s="27">
        <f>'[1]9'!BI53</f>
        <v>2.1272800000000001E-3</v>
      </c>
      <c r="BI51" s="27">
        <f>'[1]9'!BJ53</f>
        <v>2.1272399999999999E-3</v>
      </c>
      <c r="BJ51" s="27">
        <f>'[1]9'!BK53</f>
        <v>4.0000000000000001E-8</v>
      </c>
      <c r="BK51" s="27">
        <f>'[1]9'!BL53</f>
        <v>13.58981344</v>
      </c>
      <c r="BL51" s="27">
        <f>'[1]9'!BM53</f>
        <v>0.18685894</v>
      </c>
      <c r="BM51" s="27">
        <f>'[1]9'!BN53</f>
        <v>0</v>
      </c>
      <c r="BN51" s="27">
        <f>'[1]9'!BO53</f>
        <v>1.2218E-4</v>
      </c>
      <c r="BO51" s="27">
        <f>'[1]9'!BP53</f>
        <v>0</v>
      </c>
      <c r="BP51" s="27">
        <f>'[1]9'!BQ53</f>
        <v>13.24133432</v>
      </c>
      <c r="BQ51" s="27">
        <f>'[1]9'!BR53</f>
        <v>0.161498</v>
      </c>
      <c r="BR51" s="27">
        <f>'[1]9'!BS53</f>
        <v>0</v>
      </c>
      <c r="BS51" s="27">
        <f>'[1]9'!BT53</f>
        <v>0</v>
      </c>
      <c r="BT51" s="27">
        <f>'[1]9'!BU53</f>
        <v>0</v>
      </c>
      <c r="BU51" s="27">
        <f>'[1]9'!BV53</f>
        <v>0</v>
      </c>
      <c r="BV51" s="27">
        <f>'[1]9'!BW53</f>
        <v>1.9250260299999999</v>
      </c>
      <c r="BW51" s="27">
        <f>'[1]9'!BX53</f>
        <v>3.0061790400000001</v>
      </c>
      <c r="BX51" s="27">
        <f>'[1]9'!BY53</f>
        <v>0.22946939</v>
      </c>
      <c r="BY51" s="27">
        <f>'[1]9'!BZ53</f>
        <v>0.67671269999999994</v>
      </c>
      <c r="BZ51" s="27">
        <f>'[1]9'!CA53</f>
        <v>0</v>
      </c>
      <c r="CA51" s="27">
        <f>'[1]9'!CB53</f>
        <v>1.9006800000000001E-3</v>
      </c>
      <c r="CB51" s="27">
        <f>'[1]9'!CC53</f>
        <v>2.0980962700000001</v>
      </c>
      <c r="CC51" s="27">
        <f>'[1]9'!CD53</f>
        <v>0</v>
      </c>
      <c r="CD51" s="27">
        <f>'[1]9'!CE53</f>
        <v>0</v>
      </c>
      <c r="CE51" s="27">
        <f>'[1]9'!CF53</f>
        <v>1.5460353899999999</v>
      </c>
      <c r="CF51" s="27">
        <f>'[1]9'!CG53</f>
        <v>1.2433731699999999</v>
      </c>
      <c r="CG51" s="27">
        <f>'[1]9'!CH53</f>
        <v>0.14794822999999999</v>
      </c>
      <c r="CH51" s="27">
        <f>'[1]9'!CI53</f>
        <v>0.15471364000000001</v>
      </c>
      <c r="CI51" s="27">
        <f>'[1]9'!CJ53</f>
        <v>0</v>
      </c>
      <c r="CJ51" s="27">
        <f>'[1]9'!CK53</f>
        <v>3.4999999999999998E-7</v>
      </c>
      <c r="CK51" s="27">
        <f>'[1]9'!CL53</f>
        <v>0</v>
      </c>
      <c r="CL51" s="27">
        <f>'[1]9'!CM53</f>
        <v>0</v>
      </c>
      <c r="CM51" s="27">
        <f>'[1]9'!CN53</f>
        <v>11.696960000000001</v>
      </c>
      <c r="CN51" s="27">
        <f>'[1]9'!CO53</f>
        <v>11.696960000000001</v>
      </c>
      <c r="CO51" s="27">
        <f>'[1]9'!CP53</f>
        <v>0</v>
      </c>
      <c r="CP51" s="27">
        <f>'[1]9'!CQ53</f>
        <v>0</v>
      </c>
      <c r="CQ51" s="27">
        <f>'[1]9'!CR53</f>
        <v>0.54487364000000005</v>
      </c>
      <c r="CR51" s="27">
        <f>'[1]9'!CS53</f>
        <v>0.54487364000000005</v>
      </c>
      <c r="CS51" s="27">
        <f>'[1]9'!CT53</f>
        <v>0</v>
      </c>
      <c r="CT51" s="27">
        <f>'[1]9'!CU53</f>
        <v>0</v>
      </c>
      <c r="CU51" s="27">
        <f>'[1]9'!CV53</f>
        <v>0</v>
      </c>
      <c r="CV51" s="27">
        <f>'[1]9'!CW53</f>
        <v>1.91012077</v>
      </c>
      <c r="CW51" s="56"/>
      <c r="CX51" s="57"/>
      <c r="CY51" s="57"/>
      <c r="CZ51" s="57"/>
      <c r="DA51" s="57"/>
      <c r="DB51" s="57"/>
      <c r="DC51" s="57"/>
      <c r="DD51" s="55"/>
      <c r="DF51" s="53"/>
    </row>
    <row r="52" spans="1:110" hidden="1" outlineLevel="1">
      <c r="A52" s="163"/>
      <c r="B52" s="167"/>
      <c r="C52" s="54" t="s">
        <v>120</v>
      </c>
      <c r="D52" s="27">
        <f>'[1]9'!E54</f>
        <v>403.43172264999998</v>
      </c>
      <c r="E52" s="27">
        <f>'[1]9'!F54</f>
        <v>141.54111679000002</v>
      </c>
      <c r="F52" s="27">
        <f>'[1]9'!G54</f>
        <v>137.00390081</v>
      </c>
      <c r="G52" s="27">
        <f>'[1]9'!H54</f>
        <v>4.53721598</v>
      </c>
      <c r="H52" s="27">
        <f>'[1]9'!I54</f>
        <v>0</v>
      </c>
      <c r="I52" s="27">
        <f>'[1]9'!J54</f>
        <v>0</v>
      </c>
      <c r="J52" s="27">
        <f>'[1]9'!K54</f>
        <v>0</v>
      </c>
      <c r="K52" s="27">
        <f>'[1]9'!L54</f>
        <v>0</v>
      </c>
      <c r="L52" s="27">
        <f>'[1]9'!M54</f>
        <v>0</v>
      </c>
      <c r="M52" s="27">
        <f>'[1]9'!N54</f>
        <v>0</v>
      </c>
      <c r="N52" s="27">
        <f>'[1]9'!O54</f>
        <v>0</v>
      </c>
      <c r="O52" s="27">
        <f>'[1]9'!P54</f>
        <v>156.64334392999999</v>
      </c>
      <c r="P52" s="27">
        <f>'[1]9'!Q54</f>
        <v>0</v>
      </c>
      <c r="Q52" s="27">
        <f>'[1]9'!R54</f>
        <v>0</v>
      </c>
      <c r="R52" s="27">
        <f>'[1]9'!S54</f>
        <v>0</v>
      </c>
      <c r="S52" s="27">
        <f>'[1]9'!T54</f>
        <v>0</v>
      </c>
      <c r="T52" s="27">
        <f>'[1]9'!U54</f>
        <v>0</v>
      </c>
      <c r="U52" s="27">
        <f>'[1]9'!V54</f>
        <v>0</v>
      </c>
      <c r="V52" s="27">
        <f>'[1]9'!W54</f>
        <v>0</v>
      </c>
      <c r="W52" s="27">
        <f>'[1]9'!X54</f>
        <v>0</v>
      </c>
      <c r="X52" s="27">
        <f>'[1]9'!Y54</f>
        <v>0</v>
      </c>
      <c r="Y52" s="27">
        <f>'[1]9'!Z54</f>
        <v>0</v>
      </c>
      <c r="Z52" s="27">
        <f>'[1]9'!AA54</f>
        <v>0.48803669999999999</v>
      </c>
      <c r="AA52" s="27">
        <f>'[1]9'!AB54</f>
        <v>0</v>
      </c>
      <c r="AB52" s="27">
        <f>'[1]9'!AC54</f>
        <v>0</v>
      </c>
      <c r="AC52" s="27">
        <f>'[1]9'!AD54</f>
        <v>0</v>
      </c>
      <c r="AD52" s="27">
        <f>'[1]9'!AE54</f>
        <v>0</v>
      </c>
      <c r="AE52" s="27">
        <f>'[1]9'!AF54</f>
        <v>0</v>
      </c>
      <c r="AF52" s="27">
        <f>'[1]9'!AG54</f>
        <v>0</v>
      </c>
      <c r="AG52" s="27">
        <f>'[1]9'!AH54</f>
        <v>0</v>
      </c>
      <c r="AH52" s="27">
        <f>'[1]9'!AI54</f>
        <v>1.3485975100000001</v>
      </c>
      <c r="AI52" s="27">
        <f>'[1]9'!AJ54</f>
        <v>0</v>
      </c>
      <c r="AJ52" s="27">
        <f>'[1]9'!AK54</f>
        <v>154.80670971999999</v>
      </c>
      <c r="AK52" s="27">
        <f>'[1]9'!AL54</f>
        <v>0</v>
      </c>
      <c r="AL52" s="27">
        <f>'[1]9'!AM54</f>
        <v>0</v>
      </c>
      <c r="AM52" s="27">
        <f>'[1]9'!AN54</f>
        <v>0</v>
      </c>
      <c r="AN52" s="27">
        <f>'[1]9'!AO54</f>
        <v>0</v>
      </c>
      <c r="AO52" s="27">
        <f>'[1]9'!AP54</f>
        <v>0</v>
      </c>
      <c r="AP52" s="27">
        <f>'[1]9'!AQ54</f>
        <v>0</v>
      </c>
      <c r="AQ52" s="27">
        <f>'[1]9'!AR54</f>
        <v>0</v>
      </c>
      <c r="AR52" s="27">
        <f>'[1]9'!AS54</f>
        <v>0</v>
      </c>
      <c r="AS52" s="27">
        <f>'[1]9'!AT54</f>
        <v>0</v>
      </c>
      <c r="AT52" s="27">
        <f>'[1]9'!AU54</f>
        <v>3.32248733</v>
      </c>
      <c r="AU52" s="27">
        <f>'[1]9'!AV54</f>
        <v>4.8776319999999998E-2</v>
      </c>
      <c r="AV52" s="27">
        <f>'[1]9'!AW54</f>
        <v>0</v>
      </c>
      <c r="AW52" s="27">
        <f>'[1]9'!AX54</f>
        <v>3.27371101</v>
      </c>
      <c r="AX52" s="27">
        <f>'[1]9'!AY54</f>
        <v>95.0015219</v>
      </c>
      <c r="AY52" s="27">
        <f>'[1]9'!AZ54</f>
        <v>0</v>
      </c>
      <c r="AZ52" s="27">
        <f>'[1]9'!BA54</f>
        <v>95.0015219</v>
      </c>
      <c r="BA52" s="27">
        <f>'[1]9'!BB54</f>
        <v>0</v>
      </c>
      <c r="BB52" s="27">
        <f>'[1]9'!BC54</f>
        <v>6.1078485600000008</v>
      </c>
      <c r="BC52" s="27">
        <f>'[1]9'!BD54</f>
        <v>3.2698018800000002</v>
      </c>
      <c r="BD52" s="27">
        <f>'[1]9'!BE54</f>
        <v>0</v>
      </c>
      <c r="BE52" s="27">
        <f>'[1]9'!BF54</f>
        <v>0</v>
      </c>
      <c r="BF52" s="27">
        <f>'[1]9'!BG54</f>
        <v>2.8380466800000002</v>
      </c>
      <c r="BG52" s="27">
        <f>'[1]9'!BH54</f>
        <v>0</v>
      </c>
      <c r="BH52" s="27">
        <f>'[1]9'!BI54</f>
        <v>0</v>
      </c>
      <c r="BI52" s="27">
        <f>'[1]9'!BJ54</f>
        <v>0</v>
      </c>
      <c r="BJ52" s="27">
        <f>'[1]9'!BK54</f>
        <v>0</v>
      </c>
      <c r="BK52" s="27">
        <f>'[1]9'!BL54</f>
        <v>0</v>
      </c>
      <c r="BL52" s="27">
        <f>'[1]9'!BM54</f>
        <v>0</v>
      </c>
      <c r="BM52" s="27">
        <f>'[1]9'!BN54</f>
        <v>0</v>
      </c>
      <c r="BN52" s="27">
        <f>'[1]9'!BO54</f>
        <v>0</v>
      </c>
      <c r="BO52" s="27">
        <f>'[1]9'!BP54</f>
        <v>0</v>
      </c>
      <c r="BP52" s="27">
        <f>'[1]9'!BQ54</f>
        <v>0</v>
      </c>
      <c r="BQ52" s="27">
        <f>'[1]9'!BR54</f>
        <v>0</v>
      </c>
      <c r="BR52" s="27">
        <f>'[1]9'!BS54</f>
        <v>0</v>
      </c>
      <c r="BS52" s="27">
        <f>'[1]9'!BT54</f>
        <v>0</v>
      </c>
      <c r="BT52" s="27">
        <f>'[1]9'!BU54</f>
        <v>0</v>
      </c>
      <c r="BU52" s="27">
        <f>'[1]9'!BV54</f>
        <v>0</v>
      </c>
      <c r="BV52" s="27">
        <f>'[1]9'!BW54</f>
        <v>0</v>
      </c>
      <c r="BW52" s="27">
        <f>'[1]9'!BX54</f>
        <v>0</v>
      </c>
      <c r="BX52" s="27">
        <f>'[1]9'!BY54</f>
        <v>0</v>
      </c>
      <c r="BY52" s="27">
        <f>'[1]9'!BZ54</f>
        <v>0</v>
      </c>
      <c r="BZ52" s="27">
        <f>'[1]9'!CA54</f>
        <v>0</v>
      </c>
      <c r="CA52" s="27">
        <f>'[1]9'!CB54</f>
        <v>0</v>
      </c>
      <c r="CB52" s="27">
        <f>'[1]9'!CC54</f>
        <v>0</v>
      </c>
      <c r="CC52" s="27">
        <f>'[1]9'!CD54</f>
        <v>0</v>
      </c>
      <c r="CD52" s="27">
        <f>'[1]9'!CE54</f>
        <v>0</v>
      </c>
      <c r="CE52" s="27">
        <f>'[1]9'!CF54</f>
        <v>0</v>
      </c>
      <c r="CF52" s="27">
        <f>'[1]9'!CG54</f>
        <v>0</v>
      </c>
      <c r="CG52" s="27">
        <f>'[1]9'!CH54</f>
        <v>0</v>
      </c>
      <c r="CH52" s="27">
        <f>'[1]9'!CI54</f>
        <v>0</v>
      </c>
      <c r="CI52" s="27">
        <f>'[1]9'!CJ54</f>
        <v>0</v>
      </c>
      <c r="CJ52" s="27">
        <f>'[1]9'!CK54</f>
        <v>0</v>
      </c>
      <c r="CK52" s="27">
        <f>'[1]9'!CL54</f>
        <v>0</v>
      </c>
      <c r="CL52" s="27">
        <f>'[1]9'!CM54</f>
        <v>0</v>
      </c>
      <c r="CM52" s="27">
        <f>'[1]9'!CN54</f>
        <v>0</v>
      </c>
      <c r="CN52" s="27">
        <f>'[1]9'!CO54</f>
        <v>0</v>
      </c>
      <c r="CO52" s="27">
        <f>'[1]9'!CP54</f>
        <v>0</v>
      </c>
      <c r="CP52" s="27">
        <f>'[1]9'!CQ54</f>
        <v>0</v>
      </c>
      <c r="CQ52" s="27">
        <f>'[1]9'!CR54</f>
        <v>0</v>
      </c>
      <c r="CR52" s="27">
        <f>'[1]9'!CS54</f>
        <v>0</v>
      </c>
      <c r="CS52" s="27">
        <f>'[1]9'!CT54</f>
        <v>0</v>
      </c>
      <c r="CT52" s="27">
        <f>'[1]9'!CU54</f>
        <v>0</v>
      </c>
      <c r="CU52" s="27">
        <f>'[1]9'!CV54</f>
        <v>0</v>
      </c>
      <c r="CV52" s="27">
        <f>'[1]9'!CW54</f>
        <v>0.81540414000000006</v>
      </c>
      <c r="CW52" s="56"/>
      <c r="CX52" s="57"/>
      <c r="CY52" s="57"/>
      <c r="CZ52" s="57"/>
      <c r="DA52" s="57"/>
      <c r="DB52" s="57"/>
      <c r="DC52" s="57"/>
      <c r="DD52" s="55"/>
      <c r="DF52" s="53"/>
    </row>
    <row r="53" spans="1:110" ht="25.5" hidden="1" outlineLevel="1">
      <c r="A53" s="163"/>
      <c r="B53" s="167"/>
      <c r="C53" s="54" t="s">
        <v>122</v>
      </c>
      <c r="D53" s="27">
        <f>'[1]9'!E55</f>
        <v>27.2944815</v>
      </c>
      <c r="E53" s="27">
        <f>'[1]9'!F55</f>
        <v>0</v>
      </c>
      <c r="F53" s="27">
        <f>'[1]9'!G55</f>
        <v>0</v>
      </c>
      <c r="G53" s="27">
        <f>'[1]9'!H55</f>
        <v>0</v>
      </c>
      <c r="H53" s="27">
        <f>'[1]9'!I55</f>
        <v>0</v>
      </c>
      <c r="I53" s="27">
        <f>'[1]9'!J55</f>
        <v>0</v>
      </c>
      <c r="J53" s="27">
        <f>'[1]9'!K55</f>
        <v>0</v>
      </c>
      <c r="K53" s="27">
        <f>'[1]9'!L55</f>
        <v>0</v>
      </c>
      <c r="L53" s="27">
        <f>'[1]9'!M55</f>
        <v>0</v>
      </c>
      <c r="M53" s="27">
        <f>'[1]9'!N55</f>
        <v>0</v>
      </c>
      <c r="N53" s="27">
        <f>'[1]9'!O55</f>
        <v>0</v>
      </c>
      <c r="O53" s="27">
        <f>'[1]9'!P55</f>
        <v>27.2944815</v>
      </c>
      <c r="P53" s="27">
        <f>'[1]9'!Q55</f>
        <v>0</v>
      </c>
      <c r="Q53" s="27">
        <f>'[1]9'!R55</f>
        <v>0</v>
      </c>
      <c r="R53" s="27">
        <f>'[1]9'!S55</f>
        <v>0</v>
      </c>
      <c r="S53" s="27">
        <f>'[1]9'!T55</f>
        <v>0</v>
      </c>
      <c r="T53" s="27">
        <f>'[1]9'!U55</f>
        <v>0</v>
      </c>
      <c r="U53" s="27">
        <f>'[1]9'!V55</f>
        <v>0</v>
      </c>
      <c r="V53" s="27">
        <f>'[1]9'!W55</f>
        <v>0</v>
      </c>
      <c r="W53" s="27">
        <f>'[1]9'!X55</f>
        <v>0</v>
      </c>
      <c r="X53" s="27">
        <f>'[1]9'!Y55</f>
        <v>0</v>
      </c>
      <c r="Y53" s="27">
        <f>'[1]9'!Z55</f>
        <v>0</v>
      </c>
      <c r="Z53" s="27">
        <f>'[1]9'!AA55</f>
        <v>0</v>
      </c>
      <c r="AA53" s="27">
        <f>'[1]9'!AB55</f>
        <v>0</v>
      </c>
      <c r="AB53" s="27">
        <f>'[1]9'!AC55</f>
        <v>0</v>
      </c>
      <c r="AC53" s="27">
        <f>'[1]9'!AD55</f>
        <v>0</v>
      </c>
      <c r="AD53" s="27">
        <f>'[1]9'!AE55</f>
        <v>0</v>
      </c>
      <c r="AE53" s="27">
        <f>'[1]9'!AF55</f>
        <v>0</v>
      </c>
      <c r="AF53" s="27">
        <f>'[1]9'!AG55</f>
        <v>0</v>
      </c>
      <c r="AG53" s="27">
        <f>'[1]9'!AH55</f>
        <v>0</v>
      </c>
      <c r="AH53" s="27">
        <f>'[1]9'!AI55</f>
        <v>0</v>
      </c>
      <c r="AI53" s="27">
        <f>'[1]9'!AJ55</f>
        <v>27.2944815</v>
      </c>
      <c r="AJ53" s="27">
        <f>'[1]9'!AK55</f>
        <v>0</v>
      </c>
      <c r="AK53" s="27">
        <f>'[1]9'!AL55</f>
        <v>0</v>
      </c>
      <c r="AL53" s="27">
        <f>'[1]9'!AM55</f>
        <v>0</v>
      </c>
      <c r="AM53" s="27">
        <f>'[1]9'!AN55</f>
        <v>0</v>
      </c>
      <c r="AN53" s="27">
        <f>'[1]9'!AO55</f>
        <v>0</v>
      </c>
      <c r="AO53" s="27">
        <f>'[1]9'!AP55</f>
        <v>0</v>
      </c>
      <c r="AP53" s="27">
        <f>'[1]9'!AQ55</f>
        <v>0</v>
      </c>
      <c r="AQ53" s="27">
        <f>'[1]9'!AR55</f>
        <v>0</v>
      </c>
      <c r="AR53" s="27">
        <f>'[1]9'!AS55</f>
        <v>0</v>
      </c>
      <c r="AS53" s="27">
        <f>'[1]9'!AT55</f>
        <v>0</v>
      </c>
      <c r="AT53" s="27">
        <f>'[1]9'!AU55</f>
        <v>0</v>
      </c>
      <c r="AU53" s="27">
        <f>'[1]9'!AV55</f>
        <v>0</v>
      </c>
      <c r="AV53" s="27">
        <f>'[1]9'!AW55</f>
        <v>0</v>
      </c>
      <c r="AW53" s="27">
        <f>'[1]9'!AX55</f>
        <v>0</v>
      </c>
      <c r="AX53" s="27">
        <f>'[1]9'!AY55</f>
        <v>0</v>
      </c>
      <c r="AY53" s="27">
        <f>'[1]9'!AZ55</f>
        <v>0</v>
      </c>
      <c r="AZ53" s="27">
        <f>'[1]9'!BA55</f>
        <v>0</v>
      </c>
      <c r="BA53" s="27">
        <f>'[1]9'!BB55</f>
        <v>0</v>
      </c>
      <c r="BB53" s="27">
        <f>'[1]9'!BC55</f>
        <v>0</v>
      </c>
      <c r="BC53" s="27">
        <f>'[1]9'!BD55</f>
        <v>0</v>
      </c>
      <c r="BD53" s="27">
        <f>'[1]9'!BE55</f>
        <v>0</v>
      </c>
      <c r="BE53" s="27">
        <f>'[1]9'!BF55</f>
        <v>0</v>
      </c>
      <c r="BF53" s="27">
        <f>'[1]9'!BG55</f>
        <v>0</v>
      </c>
      <c r="BG53" s="27">
        <f>'[1]9'!BH55</f>
        <v>0</v>
      </c>
      <c r="BH53" s="27">
        <f>'[1]9'!BI55</f>
        <v>0</v>
      </c>
      <c r="BI53" s="27">
        <f>'[1]9'!BJ55</f>
        <v>0</v>
      </c>
      <c r="BJ53" s="27">
        <f>'[1]9'!BK55</f>
        <v>0</v>
      </c>
      <c r="BK53" s="27">
        <f>'[1]9'!BL55</f>
        <v>0</v>
      </c>
      <c r="BL53" s="27">
        <f>'[1]9'!BM55</f>
        <v>0</v>
      </c>
      <c r="BM53" s="27">
        <f>'[1]9'!BN55</f>
        <v>0</v>
      </c>
      <c r="BN53" s="27">
        <f>'[1]9'!BO55</f>
        <v>0</v>
      </c>
      <c r="BO53" s="27">
        <f>'[1]9'!BP55</f>
        <v>0</v>
      </c>
      <c r="BP53" s="27">
        <f>'[1]9'!BQ55</f>
        <v>0</v>
      </c>
      <c r="BQ53" s="27">
        <f>'[1]9'!BR55</f>
        <v>0</v>
      </c>
      <c r="BR53" s="27">
        <f>'[1]9'!BS55</f>
        <v>0</v>
      </c>
      <c r="BS53" s="27">
        <f>'[1]9'!BT55</f>
        <v>0</v>
      </c>
      <c r="BT53" s="27">
        <f>'[1]9'!BU55</f>
        <v>0</v>
      </c>
      <c r="BU53" s="27">
        <f>'[1]9'!BV55</f>
        <v>0</v>
      </c>
      <c r="BV53" s="27">
        <f>'[1]9'!BW55</f>
        <v>0</v>
      </c>
      <c r="BW53" s="27">
        <f>'[1]9'!BX55</f>
        <v>0</v>
      </c>
      <c r="BX53" s="27">
        <f>'[1]9'!BY55</f>
        <v>0</v>
      </c>
      <c r="BY53" s="27">
        <f>'[1]9'!BZ55</f>
        <v>0</v>
      </c>
      <c r="BZ53" s="27">
        <f>'[1]9'!CA55</f>
        <v>0</v>
      </c>
      <c r="CA53" s="27">
        <f>'[1]9'!CB55</f>
        <v>0</v>
      </c>
      <c r="CB53" s="27">
        <f>'[1]9'!CC55</f>
        <v>0</v>
      </c>
      <c r="CC53" s="27">
        <f>'[1]9'!CD55</f>
        <v>0</v>
      </c>
      <c r="CD53" s="27">
        <f>'[1]9'!CE55</f>
        <v>0</v>
      </c>
      <c r="CE53" s="27">
        <f>'[1]9'!CF55</f>
        <v>0</v>
      </c>
      <c r="CF53" s="27">
        <f>'[1]9'!CG55</f>
        <v>0</v>
      </c>
      <c r="CG53" s="27">
        <f>'[1]9'!CH55</f>
        <v>0</v>
      </c>
      <c r="CH53" s="27">
        <f>'[1]9'!CI55</f>
        <v>0</v>
      </c>
      <c r="CI53" s="27">
        <f>'[1]9'!CJ55</f>
        <v>0</v>
      </c>
      <c r="CJ53" s="27">
        <f>'[1]9'!CK55</f>
        <v>0</v>
      </c>
      <c r="CK53" s="27">
        <f>'[1]9'!CL55</f>
        <v>0</v>
      </c>
      <c r="CL53" s="27">
        <f>'[1]9'!CM55</f>
        <v>0</v>
      </c>
      <c r="CM53" s="27">
        <f>'[1]9'!CN55</f>
        <v>0</v>
      </c>
      <c r="CN53" s="27">
        <f>'[1]9'!CO55</f>
        <v>0</v>
      </c>
      <c r="CO53" s="27">
        <f>'[1]9'!CP55</f>
        <v>0</v>
      </c>
      <c r="CP53" s="27">
        <f>'[1]9'!CQ55</f>
        <v>0</v>
      </c>
      <c r="CQ53" s="27">
        <f>'[1]9'!CR55</f>
        <v>0</v>
      </c>
      <c r="CR53" s="27">
        <f>'[1]9'!CS55</f>
        <v>0</v>
      </c>
      <c r="CS53" s="27">
        <f>'[1]9'!CT55</f>
        <v>0</v>
      </c>
      <c r="CT53" s="27">
        <f>'[1]9'!CU55</f>
        <v>0</v>
      </c>
      <c r="CU53" s="27">
        <f>'[1]9'!CV55</f>
        <v>0</v>
      </c>
      <c r="CV53" s="27">
        <f>'[1]9'!CW55</f>
        <v>0</v>
      </c>
      <c r="CW53" s="56"/>
      <c r="CX53" s="57"/>
      <c r="CY53" s="57"/>
      <c r="CZ53" s="57"/>
      <c r="DA53" s="57"/>
      <c r="DB53" s="57"/>
      <c r="DC53" s="57"/>
      <c r="DD53" s="55"/>
      <c r="DF53" s="53"/>
    </row>
    <row r="54" spans="1:110" hidden="1" outlineLevel="1">
      <c r="A54" s="164"/>
      <c r="B54" s="167"/>
      <c r="C54" s="54" t="s">
        <v>123</v>
      </c>
      <c r="D54" s="27">
        <f>'[1]9'!E56</f>
        <v>0</v>
      </c>
      <c r="E54" s="27">
        <f>'[1]9'!F56</f>
        <v>0</v>
      </c>
      <c r="F54" s="27">
        <f>'[1]9'!G56</f>
        <v>0</v>
      </c>
      <c r="G54" s="27">
        <f>'[1]9'!H56</f>
        <v>0</v>
      </c>
      <c r="H54" s="27">
        <f>'[1]9'!I56</f>
        <v>0</v>
      </c>
      <c r="I54" s="27">
        <f>'[1]9'!J56</f>
        <v>0</v>
      </c>
      <c r="J54" s="27">
        <f>'[1]9'!K56</f>
        <v>0</v>
      </c>
      <c r="K54" s="27">
        <f>'[1]9'!L56</f>
        <v>0</v>
      </c>
      <c r="L54" s="27">
        <f>'[1]9'!M56</f>
        <v>0</v>
      </c>
      <c r="M54" s="27">
        <f>'[1]9'!N56</f>
        <v>0</v>
      </c>
      <c r="N54" s="27">
        <f>'[1]9'!O56</f>
        <v>0</v>
      </c>
      <c r="O54" s="27">
        <f>'[1]9'!P56</f>
        <v>0</v>
      </c>
      <c r="P54" s="27">
        <f>'[1]9'!Q56</f>
        <v>0</v>
      </c>
      <c r="Q54" s="27">
        <f>'[1]9'!R56</f>
        <v>0</v>
      </c>
      <c r="R54" s="27">
        <f>'[1]9'!S56</f>
        <v>0</v>
      </c>
      <c r="S54" s="27">
        <f>'[1]9'!T56</f>
        <v>0</v>
      </c>
      <c r="T54" s="27">
        <f>'[1]9'!U56</f>
        <v>0</v>
      </c>
      <c r="U54" s="27">
        <f>'[1]9'!V56</f>
        <v>0</v>
      </c>
      <c r="V54" s="27">
        <f>'[1]9'!W56</f>
        <v>0</v>
      </c>
      <c r="W54" s="27">
        <f>'[1]9'!X56</f>
        <v>0</v>
      </c>
      <c r="X54" s="27">
        <f>'[1]9'!Y56</f>
        <v>0</v>
      </c>
      <c r="Y54" s="27">
        <f>'[1]9'!Z56</f>
        <v>0</v>
      </c>
      <c r="Z54" s="27">
        <f>'[1]9'!AA56</f>
        <v>0</v>
      </c>
      <c r="AA54" s="27">
        <f>'[1]9'!AB56</f>
        <v>0</v>
      </c>
      <c r="AB54" s="27">
        <f>'[1]9'!AC56</f>
        <v>0</v>
      </c>
      <c r="AC54" s="27">
        <f>'[1]9'!AD56</f>
        <v>0</v>
      </c>
      <c r="AD54" s="27">
        <f>'[1]9'!AE56</f>
        <v>0</v>
      </c>
      <c r="AE54" s="27">
        <f>'[1]9'!AF56</f>
        <v>0</v>
      </c>
      <c r="AF54" s="27">
        <f>'[1]9'!AG56</f>
        <v>0</v>
      </c>
      <c r="AG54" s="27">
        <f>'[1]9'!AH56</f>
        <v>0</v>
      </c>
      <c r="AH54" s="27">
        <f>'[1]9'!AI56</f>
        <v>0</v>
      </c>
      <c r="AI54" s="27">
        <f>'[1]9'!AJ56</f>
        <v>0</v>
      </c>
      <c r="AJ54" s="27">
        <f>'[1]9'!AK56</f>
        <v>0</v>
      </c>
      <c r="AK54" s="27">
        <f>'[1]9'!AL56</f>
        <v>0</v>
      </c>
      <c r="AL54" s="27">
        <f>'[1]9'!AM56</f>
        <v>0</v>
      </c>
      <c r="AM54" s="27">
        <f>'[1]9'!AN56</f>
        <v>0</v>
      </c>
      <c r="AN54" s="27">
        <f>'[1]9'!AO56</f>
        <v>0</v>
      </c>
      <c r="AO54" s="27">
        <f>'[1]9'!AP56</f>
        <v>0</v>
      </c>
      <c r="AP54" s="27">
        <f>'[1]9'!AQ56</f>
        <v>0</v>
      </c>
      <c r="AQ54" s="27">
        <f>'[1]9'!AR56</f>
        <v>0</v>
      </c>
      <c r="AR54" s="27">
        <f>'[1]9'!AS56</f>
        <v>0</v>
      </c>
      <c r="AS54" s="27">
        <f>'[1]9'!AT56</f>
        <v>0</v>
      </c>
      <c r="AT54" s="27">
        <f>'[1]9'!AU56</f>
        <v>0</v>
      </c>
      <c r="AU54" s="27">
        <f>'[1]9'!AV56</f>
        <v>0</v>
      </c>
      <c r="AV54" s="27">
        <f>'[1]9'!AW56</f>
        <v>0</v>
      </c>
      <c r="AW54" s="27">
        <f>'[1]9'!AX56</f>
        <v>0</v>
      </c>
      <c r="AX54" s="27">
        <f>'[1]9'!AY56</f>
        <v>0</v>
      </c>
      <c r="AY54" s="27">
        <f>'[1]9'!AZ56</f>
        <v>0</v>
      </c>
      <c r="AZ54" s="27">
        <f>'[1]9'!BA56</f>
        <v>0</v>
      </c>
      <c r="BA54" s="27">
        <f>'[1]9'!BB56</f>
        <v>0</v>
      </c>
      <c r="BB54" s="27">
        <f>'[1]9'!BC56</f>
        <v>0</v>
      </c>
      <c r="BC54" s="27">
        <f>'[1]9'!BD56</f>
        <v>0</v>
      </c>
      <c r="BD54" s="27">
        <f>'[1]9'!BE56</f>
        <v>0</v>
      </c>
      <c r="BE54" s="27">
        <f>'[1]9'!BF56</f>
        <v>0</v>
      </c>
      <c r="BF54" s="27">
        <f>'[1]9'!BG56</f>
        <v>0</v>
      </c>
      <c r="BG54" s="27">
        <f>'[1]9'!BH56</f>
        <v>0</v>
      </c>
      <c r="BH54" s="27">
        <f>'[1]9'!BI56</f>
        <v>0</v>
      </c>
      <c r="BI54" s="27">
        <f>'[1]9'!BJ56</f>
        <v>0</v>
      </c>
      <c r="BJ54" s="27">
        <f>'[1]9'!BK56</f>
        <v>0</v>
      </c>
      <c r="BK54" s="27">
        <f>'[1]9'!BL56</f>
        <v>0</v>
      </c>
      <c r="BL54" s="27">
        <f>'[1]9'!BM56</f>
        <v>0</v>
      </c>
      <c r="BM54" s="27">
        <f>'[1]9'!BN56</f>
        <v>0</v>
      </c>
      <c r="BN54" s="27">
        <f>'[1]9'!BO56</f>
        <v>0</v>
      </c>
      <c r="BO54" s="27">
        <f>'[1]9'!BP56</f>
        <v>0</v>
      </c>
      <c r="BP54" s="27">
        <f>'[1]9'!BQ56</f>
        <v>0</v>
      </c>
      <c r="BQ54" s="27">
        <f>'[1]9'!BR56</f>
        <v>0</v>
      </c>
      <c r="BR54" s="27">
        <f>'[1]9'!BS56</f>
        <v>0</v>
      </c>
      <c r="BS54" s="27">
        <f>'[1]9'!BT56</f>
        <v>0</v>
      </c>
      <c r="BT54" s="27">
        <f>'[1]9'!BU56</f>
        <v>0</v>
      </c>
      <c r="BU54" s="27">
        <f>'[1]9'!BV56</f>
        <v>0</v>
      </c>
      <c r="BV54" s="27">
        <f>'[1]9'!BW56</f>
        <v>0</v>
      </c>
      <c r="BW54" s="27">
        <f>'[1]9'!BX56</f>
        <v>0</v>
      </c>
      <c r="BX54" s="27">
        <f>'[1]9'!BY56</f>
        <v>0</v>
      </c>
      <c r="BY54" s="27">
        <f>'[1]9'!BZ56</f>
        <v>0</v>
      </c>
      <c r="BZ54" s="27">
        <f>'[1]9'!CA56</f>
        <v>0</v>
      </c>
      <c r="CA54" s="27">
        <f>'[1]9'!CB56</f>
        <v>0</v>
      </c>
      <c r="CB54" s="27">
        <f>'[1]9'!CC56</f>
        <v>0</v>
      </c>
      <c r="CC54" s="27">
        <f>'[1]9'!CD56</f>
        <v>0</v>
      </c>
      <c r="CD54" s="27">
        <f>'[1]9'!CE56</f>
        <v>0</v>
      </c>
      <c r="CE54" s="27">
        <f>'[1]9'!CF56</f>
        <v>0</v>
      </c>
      <c r="CF54" s="27">
        <f>'[1]9'!CG56</f>
        <v>0</v>
      </c>
      <c r="CG54" s="27">
        <f>'[1]9'!CH56</f>
        <v>0</v>
      </c>
      <c r="CH54" s="27">
        <f>'[1]9'!CI56</f>
        <v>0</v>
      </c>
      <c r="CI54" s="27">
        <f>'[1]9'!CJ56</f>
        <v>0</v>
      </c>
      <c r="CJ54" s="27">
        <f>'[1]9'!CK56</f>
        <v>0</v>
      </c>
      <c r="CK54" s="27">
        <f>'[1]9'!CL56</f>
        <v>0</v>
      </c>
      <c r="CL54" s="27">
        <f>'[1]9'!CM56</f>
        <v>0</v>
      </c>
      <c r="CM54" s="27">
        <f>'[1]9'!CN56</f>
        <v>0</v>
      </c>
      <c r="CN54" s="27">
        <f>'[1]9'!CO56</f>
        <v>0</v>
      </c>
      <c r="CO54" s="27">
        <f>'[1]9'!CP56</f>
        <v>0</v>
      </c>
      <c r="CP54" s="27">
        <f>'[1]9'!CQ56</f>
        <v>0</v>
      </c>
      <c r="CQ54" s="27">
        <f>'[1]9'!CR56</f>
        <v>0</v>
      </c>
      <c r="CR54" s="27">
        <f>'[1]9'!CS56</f>
        <v>0</v>
      </c>
      <c r="CS54" s="27">
        <f>'[1]9'!CT56</f>
        <v>0</v>
      </c>
      <c r="CT54" s="27">
        <f>'[1]9'!CU56</f>
        <v>0</v>
      </c>
      <c r="CU54" s="27">
        <f>'[1]9'!CV56</f>
        <v>0</v>
      </c>
      <c r="CV54" s="27">
        <f>'[1]9'!CW56</f>
        <v>0</v>
      </c>
      <c r="CW54" s="56"/>
      <c r="CX54" s="57"/>
      <c r="CY54" s="57"/>
      <c r="CZ54" s="57"/>
      <c r="DA54" s="57"/>
      <c r="DB54" s="57"/>
      <c r="DC54" s="57"/>
      <c r="DD54" s="55"/>
      <c r="DF54" s="53"/>
    </row>
    <row r="55" spans="1:110" collapsed="1">
      <c r="A55" s="68" t="s">
        <v>97</v>
      </c>
      <c r="B55" s="58"/>
      <c r="C55" s="59"/>
      <c r="D55" s="27">
        <f>'[1]9'!E57</f>
        <v>27668.927041569994</v>
      </c>
      <c r="E55" s="27">
        <f>'[1]9'!F57</f>
        <v>1801.1099691699999</v>
      </c>
      <c r="F55" s="27">
        <f>'[1]9'!G57</f>
        <v>1798.8452520599999</v>
      </c>
      <c r="G55" s="27">
        <f>'[1]9'!H57</f>
        <v>1.0695595500000001</v>
      </c>
      <c r="H55" s="27">
        <f>'[1]9'!I57</f>
        <v>1.19515756</v>
      </c>
      <c r="I55" s="27">
        <f>'[1]9'!J57</f>
        <v>780.07585016000007</v>
      </c>
      <c r="J55" s="27">
        <f>'[1]9'!K57</f>
        <v>4.7547720000000002E-2</v>
      </c>
      <c r="K55" s="27">
        <f>'[1]9'!L57</f>
        <v>0.71621422000000001</v>
      </c>
      <c r="L55" s="27">
        <f>'[1]9'!M57</f>
        <v>662.06031497000004</v>
      </c>
      <c r="M55" s="27">
        <f>'[1]9'!N57</f>
        <v>14.761518909999999</v>
      </c>
      <c r="N55" s="27">
        <f>'[1]9'!O57</f>
        <v>102.49025433999999</v>
      </c>
      <c r="O55" s="27">
        <f>'[1]9'!P57</f>
        <v>9095.7392319099999</v>
      </c>
      <c r="P55" s="27">
        <f>'[1]9'!Q57</f>
        <v>1153.9207705399999</v>
      </c>
      <c r="Q55" s="27">
        <f>'[1]9'!R57</f>
        <v>41.545508140000003</v>
      </c>
      <c r="R55" s="27">
        <f>'[1]9'!S57</f>
        <v>2.4720474800000001</v>
      </c>
      <c r="S55" s="27">
        <f>'[1]9'!T57</f>
        <v>67.496343870000004</v>
      </c>
      <c r="T55" s="27">
        <f>'[1]9'!U57</f>
        <v>96.22149546</v>
      </c>
      <c r="U55" s="27">
        <f>'[1]9'!V57</f>
        <v>2.9571626599999998</v>
      </c>
      <c r="V55" s="27">
        <f>'[1]9'!W57</f>
        <v>13.677716070000001</v>
      </c>
      <c r="W55" s="27">
        <f>'[1]9'!X57</f>
        <v>51.626534240000005</v>
      </c>
      <c r="X55" s="27">
        <f>'[1]9'!Y57</f>
        <v>61.718251709999997</v>
      </c>
      <c r="Y55" s="27">
        <f>'[1]9'!Z57</f>
        <v>27.349840550000003</v>
      </c>
      <c r="Z55" s="27">
        <f>'[1]9'!AA57</f>
        <v>423.99171679999995</v>
      </c>
      <c r="AA55" s="27">
        <f>'[1]9'!AB57</f>
        <v>14.359016520000001</v>
      </c>
      <c r="AB55" s="27">
        <f>'[1]9'!AC57</f>
        <v>240.99075016999998</v>
      </c>
      <c r="AC55" s="27">
        <f>'[1]9'!AD57</f>
        <v>549.12149651000004</v>
      </c>
      <c r="AD55" s="27">
        <f>'[1]9'!AE57</f>
        <v>3319.5439688099996</v>
      </c>
      <c r="AE55" s="27">
        <f>'[1]9'!AF57</f>
        <v>857.6883213399999</v>
      </c>
      <c r="AF55" s="27">
        <f>'[1]9'!AG57</f>
        <v>42.9370561</v>
      </c>
      <c r="AG55" s="27">
        <f>'[1]9'!AH57</f>
        <v>90.99141861999999</v>
      </c>
      <c r="AH55" s="27">
        <f>'[1]9'!AI57</f>
        <v>308.53294333999997</v>
      </c>
      <c r="AI55" s="27">
        <f>'[1]9'!AJ57</f>
        <v>13.256930330000001</v>
      </c>
      <c r="AJ55" s="27">
        <f>'[1]9'!AK57</f>
        <v>876.96025644999986</v>
      </c>
      <c r="AK55" s="27">
        <f>'[1]9'!AL57</f>
        <v>80.759273629999996</v>
      </c>
      <c r="AL55" s="27">
        <f>'[1]9'!AM57</f>
        <v>47.553882420000001</v>
      </c>
      <c r="AM55" s="27">
        <f>'[1]9'!AN57</f>
        <v>710.06653015000006</v>
      </c>
      <c r="AN55" s="27">
        <f>'[1]9'!AO57</f>
        <v>826.00031228</v>
      </c>
      <c r="AO55" s="27">
        <f>'[1]9'!AP57</f>
        <v>278.24119497000004</v>
      </c>
      <c r="AP55" s="27">
        <f>'[1]9'!AQ57</f>
        <v>167.45694588000001</v>
      </c>
      <c r="AQ55" s="27">
        <f>'[1]9'!AR57</f>
        <v>1.7378493000000002</v>
      </c>
      <c r="AR55" s="27">
        <f>'[1]9'!AS57</f>
        <v>105.3422746</v>
      </c>
      <c r="AS55" s="27">
        <f>'[1]9'!AT57</f>
        <v>3.7041251900000001</v>
      </c>
      <c r="AT55" s="27">
        <f>'[1]9'!AU57</f>
        <v>1318.4350150500002</v>
      </c>
      <c r="AU55" s="27">
        <f>'[1]9'!AV57</f>
        <v>689.08533291000003</v>
      </c>
      <c r="AV55" s="27">
        <f>'[1]9'!AW57</f>
        <v>335.28379064000001</v>
      </c>
      <c r="AW55" s="27">
        <f>'[1]9'!AX57</f>
        <v>294.06589150000002</v>
      </c>
      <c r="AX55" s="27">
        <f>'[1]9'!AY57</f>
        <v>9447.8160193399999</v>
      </c>
      <c r="AY55" s="27">
        <f>'[1]9'!AZ57</f>
        <v>411.62804909000005</v>
      </c>
      <c r="AZ55" s="27">
        <f>'[1]9'!BA57</f>
        <v>6784.1668457200012</v>
      </c>
      <c r="BA55" s="27">
        <f>'[1]9'!BB57</f>
        <v>2252.0211245300002</v>
      </c>
      <c r="BB55" s="27">
        <f>'[1]9'!BC57</f>
        <v>992.05593465000004</v>
      </c>
      <c r="BC55" s="27">
        <f>'[1]9'!BD57</f>
        <v>254.87074946999999</v>
      </c>
      <c r="BD55" s="27">
        <f>'[1]9'!BE57</f>
        <v>4.0581651700000005</v>
      </c>
      <c r="BE55" s="27">
        <f>'[1]9'!BF57</f>
        <v>3.4951394599999999</v>
      </c>
      <c r="BF55" s="27">
        <f>'[1]9'!BG57</f>
        <v>595.72461307000003</v>
      </c>
      <c r="BG55" s="27">
        <f>'[1]9'!BH57</f>
        <v>133.90726748</v>
      </c>
      <c r="BH55" s="27">
        <f>'[1]9'!BI57</f>
        <v>47.51984624</v>
      </c>
      <c r="BI55" s="27">
        <f>'[1]9'!BJ57</f>
        <v>16.209594629999998</v>
      </c>
      <c r="BJ55" s="27">
        <f>'[1]9'!BK57</f>
        <v>31.310251609999995</v>
      </c>
      <c r="BK55" s="27">
        <f>'[1]9'!BL57</f>
        <v>476.47084458999996</v>
      </c>
      <c r="BL55" s="27">
        <f>'[1]9'!BM57</f>
        <v>30.964480159999997</v>
      </c>
      <c r="BM55" s="27">
        <f>'[1]9'!BN57</f>
        <v>4.6541875000000008</v>
      </c>
      <c r="BN55" s="27">
        <f>'[1]9'!BO57</f>
        <v>17.175376719999999</v>
      </c>
      <c r="BO55" s="27">
        <f>'[1]9'!BP57</f>
        <v>31.57904126</v>
      </c>
      <c r="BP55" s="27">
        <f>'[1]9'!BQ57</f>
        <v>165.17074936</v>
      </c>
      <c r="BQ55" s="27">
        <f>'[1]9'!BR57</f>
        <v>226.92700959000001</v>
      </c>
      <c r="BR55" s="27">
        <f>'[1]9'!BS57</f>
        <v>15.225200959999999</v>
      </c>
      <c r="BS55" s="27">
        <f>'[1]9'!BT57</f>
        <v>10.57128011</v>
      </c>
      <c r="BT55" s="27">
        <f>'[1]9'!BU57</f>
        <v>2.69199162</v>
      </c>
      <c r="BU55" s="27">
        <f>'[1]9'!BV57</f>
        <v>1.96192923</v>
      </c>
      <c r="BV55" s="27">
        <f>'[1]9'!BW57</f>
        <v>786.75571788999991</v>
      </c>
      <c r="BW55" s="27">
        <f>'[1]9'!BX57</f>
        <v>854.14336944000001</v>
      </c>
      <c r="BX55" s="27">
        <f>'[1]9'!BY57</f>
        <v>185.97433896000001</v>
      </c>
      <c r="BY55" s="27">
        <f>'[1]9'!BZ57</f>
        <v>54.917973479999986</v>
      </c>
      <c r="BZ55" s="27">
        <f>'[1]9'!CA57</f>
        <v>272.79140999000003</v>
      </c>
      <c r="CA55" s="27">
        <f>'[1]9'!CB57</f>
        <v>271.86717642000002</v>
      </c>
      <c r="CB55" s="27">
        <f>'[1]9'!CC57</f>
        <v>60.800231210000007</v>
      </c>
      <c r="CC55" s="27">
        <f>'[1]9'!CD57</f>
        <v>6.3474405300000001</v>
      </c>
      <c r="CD55" s="27">
        <f>'[1]9'!CE57</f>
        <v>1.44479885</v>
      </c>
      <c r="CE55" s="27">
        <f>'[1]9'!CF57</f>
        <v>449.81483202000004</v>
      </c>
      <c r="CF55" s="27">
        <f>'[1]9'!CG57</f>
        <v>57.41892387</v>
      </c>
      <c r="CG55" s="27">
        <f>'[1]9'!CH57</f>
        <v>2.49809115</v>
      </c>
      <c r="CH55" s="27">
        <f>'[1]9'!CI57</f>
        <v>20.115951129999999</v>
      </c>
      <c r="CI55" s="27">
        <f>'[1]9'!CJ57</f>
        <v>30.53981774</v>
      </c>
      <c r="CJ55" s="27">
        <f>'[1]9'!CK57</f>
        <v>111.17667593</v>
      </c>
      <c r="CK55" s="27">
        <f>'[1]9'!CL57</f>
        <v>228.06537220000001</v>
      </c>
      <c r="CL55" s="27">
        <f>'[1]9'!CM57</f>
        <v>29.19228704</v>
      </c>
      <c r="CM55" s="27">
        <f>'[1]9'!CN57</f>
        <v>347.20865099000002</v>
      </c>
      <c r="CN55" s="27">
        <f>'[1]9'!CO57</f>
        <v>343.00537799</v>
      </c>
      <c r="CO55" s="27">
        <f>'[1]9'!CP57</f>
        <v>0.30971311000000001</v>
      </c>
      <c r="CP55" s="27">
        <f>'[1]9'!CQ57</f>
        <v>3.8935598900000001</v>
      </c>
      <c r="CQ55" s="27">
        <f>'[1]9'!CR57</f>
        <v>33.64163422</v>
      </c>
      <c r="CR55" s="27">
        <f>'[1]9'!CS57</f>
        <v>6.5114551000000009</v>
      </c>
      <c r="CS55" s="27">
        <f>'[1]9'!CT57</f>
        <v>4.0585931799999999</v>
      </c>
      <c r="CT55" s="27">
        <f>'[1]9'!CU57</f>
        <v>5.1528299999999997E-3</v>
      </c>
      <c r="CU55" s="27">
        <f>'[1]9'!CV57</f>
        <v>23.066433109999998</v>
      </c>
      <c r="CV55" s="27">
        <f>'[1]9'!CW57</f>
        <v>89.481130649999997</v>
      </c>
      <c r="CW55" s="56"/>
      <c r="CX55" s="57"/>
      <c r="CY55" s="57"/>
      <c r="CZ55" s="57"/>
      <c r="DA55" s="57"/>
      <c r="DB55" s="57"/>
      <c r="DC55" s="57"/>
      <c r="DD55" s="55"/>
      <c r="DF55" s="53"/>
    </row>
    <row r="56" spans="1:110" ht="12.75" hidden="1" customHeight="1" outlineLevel="1">
      <c r="A56" s="162" t="s">
        <v>118</v>
      </c>
      <c r="B56" s="165" t="s">
        <v>119</v>
      </c>
      <c r="C56" s="54" t="s">
        <v>118</v>
      </c>
      <c r="D56" s="27">
        <f>'[1]9'!E58</f>
        <v>20182.284137059996</v>
      </c>
      <c r="E56" s="27">
        <f>'[1]9'!F58</f>
        <v>1604.8150100799999</v>
      </c>
      <c r="F56" s="27">
        <f>'[1]9'!G58</f>
        <v>1602.5505001299998</v>
      </c>
      <c r="G56" s="27">
        <f>'[1]9'!H58</f>
        <v>1.0695592600000001</v>
      </c>
      <c r="H56" s="27">
        <f>'[1]9'!I58</f>
        <v>1.19495069</v>
      </c>
      <c r="I56" s="27">
        <f>'[1]9'!J58</f>
        <v>433.71812358000005</v>
      </c>
      <c r="J56" s="27">
        <f>'[1]9'!K58</f>
        <v>4.7547720000000002E-2</v>
      </c>
      <c r="K56" s="27">
        <f>'[1]9'!L58</f>
        <v>0.71621422000000001</v>
      </c>
      <c r="L56" s="27">
        <f>'[1]9'!M58</f>
        <v>317.30357568000005</v>
      </c>
      <c r="M56" s="27">
        <f>'[1]9'!N58</f>
        <v>13.505294859999999</v>
      </c>
      <c r="N56" s="27">
        <f>'[1]9'!O58</f>
        <v>102.14549109999999</v>
      </c>
      <c r="O56" s="27">
        <f>'[1]9'!P58</f>
        <v>5040.1969602399995</v>
      </c>
      <c r="P56" s="27">
        <f>'[1]9'!Q58</f>
        <v>884.68984080999996</v>
      </c>
      <c r="Q56" s="27">
        <f>'[1]9'!R58</f>
        <v>21.680071550000001</v>
      </c>
      <c r="R56" s="27">
        <f>'[1]9'!S58</f>
        <v>2.2536853900000002</v>
      </c>
      <c r="S56" s="27">
        <f>'[1]9'!T58</f>
        <v>52.336694969999996</v>
      </c>
      <c r="T56" s="27">
        <f>'[1]9'!U58</f>
        <v>74.576053250000001</v>
      </c>
      <c r="U56" s="27">
        <f>'[1]9'!V58</f>
        <v>1.91153532</v>
      </c>
      <c r="V56" s="27">
        <f>'[1]9'!W58</f>
        <v>11.50109703</v>
      </c>
      <c r="W56" s="27">
        <f>'[1]9'!X58</f>
        <v>38.668466620000004</v>
      </c>
      <c r="X56" s="27">
        <f>'[1]9'!Y58</f>
        <v>58.977690379999999</v>
      </c>
      <c r="Y56" s="27">
        <f>'[1]9'!Z58</f>
        <v>21.723273590000002</v>
      </c>
      <c r="Z56" s="27">
        <f>'[1]9'!AA58</f>
        <v>352.28480567999998</v>
      </c>
      <c r="AA56" s="27">
        <f>'[1]9'!AB58</f>
        <v>14.35852092</v>
      </c>
      <c r="AB56" s="27">
        <f>'[1]9'!AC58</f>
        <v>146.53315900999999</v>
      </c>
      <c r="AC56" s="27">
        <f>'[1]9'!AD58</f>
        <v>368.34324121999998</v>
      </c>
      <c r="AD56" s="27">
        <f>'[1]9'!AE58</f>
        <v>1320.9768721399998</v>
      </c>
      <c r="AE56" s="27">
        <f>'[1]9'!AF58</f>
        <v>408.27555079999996</v>
      </c>
      <c r="AF56" s="27">
        <f>'[1]9'!AG58</f>
        <v>32.437844339999998</v>
      </c>
      <c r="AG56" s="27">
        <f>'[1]9'!AH58</f>
        <v>57.85139075</v>
      </c>
      <c r="AH56" s="27">
        <f>'[1]9'!AI58</f>
        <v>192.70782261999997</v>
      </c>
      <c r="AI56" s="27">
        <f>'[1]9'!AJ58</f>
        <v>13.230962890000001</v>
      </c>
      <c r="AJ56" s="27">
        <f>'[1]9'!AK58</f>
        <v>306.83329299999997</v>
      </c>
      <c r="AK56" s="27">
        <f>'[1]9'!AL58</f>
        <v>38.494362180000003</v>
      </c>
      <c r="AL56" s="27">
        <f>'[1]9'!AM58</f>
        <v>37.473369910000002</v>
      </c>
      <c r="AM56" s="27">
        <f>'[1]9'!AN58</f>
        <v>582.07735587000002</v>
      </c>
      <c r="AN56" s="27">
        <f>'[1]9'!AO58</f>
        <v>820.71929169999999</v>
      </c>
      <c r="AO56" s="27">
        <f>'[1]9'!AP58</f>
        <v>272.13752303000001</v>
      </c>
      <c r="AP56" s="27">
        <f>'[1]9'!AQ58</f>
        <v>167.45694588000001</v>
      </c>
      <c r="AQ56" s="27">
        <f>'[1]9'!AR58</f>
        <v>1.7378493000000002</v>
      </c>
      <c r="AR56" s="27">
        <f>'[1]9'!AS58</f>
        <v>99.238602659999998</v>
      </c>
      <c r="AS56" s="27">
        <f>'[1]9'!AT58</f>
        <v>3.7041251900000001</v>
      </c>
      <c r="AT56" s="27">
        <f>'[1]9'!AU58</f>
        <v>1221.1970421400001</v>
      </c>
      <c r="AU56" s="27">
        <f>'[1]9'!AV58</f>
        <v>658.78238216</v>
      </c>
      <c r="AV56" s="27">
        <f>'[1]9'!AW58</f>
        <v>291.24193883999999</v>
      </c>
      <c r="AW56" s="27">
        <f>'[1]9'!AX58</f>
        <v>271.17272114000002</v>
      </c>
      <c r="AX56" s="27">
        <f>'[1]9'!AY58</f>
        <v>7466.8911325699992</v>
      </c>
      <c r="AY56" s="27">
        <f>'[1]9'!AZ58</f>
        <v>358.19775573000004</v>
      </c>
      <c r="AZ56" s="27">
        <f>'[1]9'!BA58</f>
        <v>5184.943251220001</v>
      </c>
      <c r="BA56" s="27">
        <f>'[1]9'!BB58</f>
        <v>1923.7501256200001</v>
      </c>
      <c r="BB56" s="27">
        <f>'[1]9'!BC58</f>
        <v>849.28103663000002</v>
      </c>
      <c r="BC56" s="27">
        <f>'[1]9'!BD58</f>
        <v>229.00607746</v>
      </c>
      <c r="BD56" s="27">
        <f>'[1]9'!BE58</f>
        <v>0.55647782999999995</v>
      </c>
      <c r="BE56" s="27">
        <f>'[1]9'!BF58</f>
        <v>2.8028699000000001</v>
      </c>
      <c r="BF56" s="27">
        <f>'[1]9'!BG58</f>
        <v>483.28867629000001</v>
      </c>
      <c r="BG56" s="27">
        <f>'[1]9'!BH58</f>
        <v>133.62693515000001</v>
      </c>
      <c r="BH56" s="27">
        <f>'[1]9'!BI58</f>
        <v>46.697895760000002</v>
      </c>
      <c r="BI56" s="27">
        <f>'[1]9'!BJ58</f>
        <v>16.114351289999998</v>
      </c>
      <c r="BJ56" s="27">
        <f>'[1]9'!BK58</f>
        <v>30.583544469999996</v>
      </c>
      <c r="BK56" s="27">
        <f>'[1]9'!BL58</f>
        <v>353.30649550999999</v>
      </c>
      <c r="BL56" s="27">
        <f>'[1]9'!BM58</f>
        <v>28.541069659999998</v>
      </c>
      <c r="BM56" s="27">
        <f>'[1]9'!BN58</f>
        <v>2.8637232000000004</v>
      </c>
      <c r="BN56" s="27">
        <f>'[1]9'!BO58</f>
        <v>16.407041149999998</v>
      </c>
      <c r="BO56" s="27">
        <f>'[1]9'!BP58</f>
        <v>23.28702771</v>
      </c>
      <c r="BP56" s="27">
        <f>'[1]9'!BQ58</f>
        <v>107.74379124000001</v>
      </c>
      <c r="BQ56" s="27">
        <f>'[1]9'!BR58</f>
        <v>174.46384255000001</v>
      </c>
      <c r="BR56" s="27">
        <f>'[1]9'!BS58</f>
        <v>15.225200959999999</v>
      </c>
      <c r="BS56" s="27">
        <f>'[1]9'!BT58</f>
        <v>10.57128011</v>
      </c>
      <c r="BT56" s="27">
        <f>'[1]9'!BU58</f>
        <v>2.69199162</v>
      </c>
      <c r="BU56" s="27">
        <f>'[1]9'!BV58</f>
        <v>1.96192923</v>
      </c>
      <c r="BV56" s="27">
        <f>'[1]9'!BW58</f>
        <v>545.99842435999994</v>
      </c>
      <c r="BW56" s="27">
        <f>'[1]9'!BX58</f>
        <v>594.27779051000005</v>
      </c>
      <c r="BX56" s="27">
        <f>'[1]9'!BY58</f>
        <v>175.54306452</v>
      </c>
      <c r="BY56" s="27">
        <f>'[1]9'!BZ58</f>
        <v>36.764602359999991</v>
      </c>
      <c r="BZ56" s="27">
        <f>'[1]9'!CA58</f>
        <v>218.86587483000002</v>
      </c>
      <c r="CA56" s="27">
        <f>'[1]9'!CB58</f>
        <v>105.31394309000001</v>
      </c>
      <c r="CB56" s="27">
        <f>'[1]9'!CC58</f>
        <v>50.725598030000008</v>
      </c>
      <c r="CC56" s="27">
        <f>'[1]9'!CD58</f>
        <v>5.61990883</v>
      </c>
      <c r="CD56" s="27">
        <f>'[1]9'!CE58</f>
        <v>1.44479885</v>
      </c>
      <c r="CE56" s="27">
        <f>'[1]9'!CF58</f>
        <v>441.67424527000003</v>
      </c>
      <c r="CF56" s="27">
        <f>'[1]9'!CG58</f>
        <v>53.715421640000002</v>
      </c>
      <c r="CG56" s="27">
        <f>'[1]9'!CH58</f>
        <v>1.9706484200000001</v>
      </c>
      <c r="CH56" s="27">
        <f>'[1]9'!CI58</f>
        <v>20.087743509999999</v>
      </c>
      <c r="CI56" s="27">
        <f>'[1]9'!CJ58</f>
        <v>30.497175689999999</v>
      </c>
      <c r="CJ56" s="27">
        <f>'[1]9'!CK58</f>
        <v>110.90550695</v>
      </c>
      <c r="CK56" s="27">
        <f>'[1]9'!CL58</f>
        <v>224.49774906000002</v>
      </c>
      <c r="CL56" s="27">
        <f>'[1]9'!CM58</f>
        <v>26.03412926</v>
      </c>
      <c r="CM56" s="27">
        <f>'[1]9'!CN58</f>
        <v>346.18141204</v>
      </c>
      <c r="CN56" s="27">
        <f>'[1]9'!CO58</f>
        <v>341.97813903999997</v>
      </c>
      <c r="CO56" s="27">
        <f>'[1]9'!CP58</f>
        <v>0.30971311000000001</v>
      </c>
      <c r="CP56" s="27">
        <f>'[1]9'!CQ58</f>
        <v>3.8935598900000001</v>
      </c>
      <c r="CQ56" s="27">
        <f>'[1]9'!CR58</f>
        <v>20.795403080000003</v>
      </c>
      <c r="CR56" s="27">
        <f>'[1]9'!CS58</f>
        <v>5.7344637600000006</v>
      </c>
      <c r="CS56" s="27">
        <f>'[1]9'!CT58</f>
        <v>4.0585931799999999</v>
      </c>
      <c r="CT56" s="27">
        <f>'[1]9'!CU58</f>
        <v>5.1528299999999997E-3</v>
      </c>
      <c r="CU56" s="27">
        <f>'[1]9'!CV58</f>
        <v>10.99719331</v>
      </c>
      <c r="CV56" s="27">
        <f>'[1]9'!CW58</f>
        <v>83.137020339999992</v>
      </c>
      <c r="CW56" s="56"/>
      <c r="CX56" s="57"/>
      <c r="CY56" s="57"/>
      <c r="CZ56" s="57"/>
      <c r="DA56" s="57"/>
      <c r="DB56" s="57"/>
      <c r="DC56" s="57"/>
      <c r="DD56" s="55"/>
      <c r="DF56" s="53"/>
    </row>
    <row r="57" spans="1:110" hidden="1" outlineLevel="1">
      <c r="A57" s="163"/>
      <c r="B57" s="166"/>
      <c r="C57" s="54" t="s">
        <v>121</v>
      </c>
      <c r="D57" s="27">
        <f>'[1]9'!E59</f>
        <v>13652.400980979995</v>
      </c>
      <c r="E57" s="27">
        <f>'[1]9'!F59</f>
        <v>933.37236824000001</v>
      </c>
      <c r="F57" s="27">
        <f>'[1]9'!G59</f>
        <v>931.22993978</v>
      </c>
      <c r="G57" s="27">
        <f>'[1]9'!H59</f>
        <v>0.94747777</v>
      </c>
      <c r="H57" s="27">
        <f>'[1]9'!I59</f>
        <v>1.19495069</v>
      </c>
      <c r="I57" s="27">
        <f>'[1]9'!J59</f>
        <v>272.865273</v>
      </c>
      <c r="J57" s="27">
        <f>'[1]9'!K59</f>
        <v>4.7547720000000002E-2</v>
      </c>
      <c r="K57" s="27">
        <f>'[1]9'!L59</f>
        <v>0.71621422000000001</v>
      </c>
      <c r="L57" s="27">
        <f>'[1]9'!M59</f>
        <v>212.43638612000001</v>
      </c>
      <c r="M57" s="27">
        <f>'[1]9'!N59</f>
        <v>12.767833079999999</v>
      </c>
      <c r="N57" s="27">
        <f>'[1]9'!O59</f>
        <v>46.897291859999996</v>
      </c>
      <c r="O57" s="27">
        <f>'[1]9'!P59</f>
        <v>3709.7538955999989</v>
      </c>
      <c r="P57" s="27">
        <f>'[1]9'!Q59</f>
        <v>691.73558774999992</v>
      </c>
      <c r="Q57" s="27">
        <f>'[1]9'!R59</f>
        <v>21.389843200000001</v>
      </c>
      <c r="R57" s="27">
        <f>'[1]9'!S59</f>
        <v>1.2475479599999999</v>
      </c>
      <c r="S57" s="27">
        <f>'[1]9'!T59</f>
        <v>28.112247889999999</v>
      </c>
      <c r="T57" s="27">
        <f>'[1]9'!U59</f>
        <v>21.281204799999998</v>
      </c>
      <c r="U57" s="27">
        <f>'[1]9'!V59</f>
        <v>1.91049136</v>
      </c>
      <c r="V57" s="27">
        <f>'[1]9'!W59</f>
        <v>8.9470054100000009</v>
      </c>
      <c r="W57" s="27">
        <f>'[1]9'!X59</f>
        <v>27.007555670000002</v>
      </c>
      <c r="X57" s="27">
        <f>'[1]9'!Y59</f>
        <v>42.307581999999996</v>
      </c>
      <c r="Y57" s="27">
        <f>'[1]9'!Z59</f>
        <v>21.721862850000001</v>
      </c>
      <c r="Z57" s="27">
        <f>'[1]9'!AA59</f>
        <v>299.82879341</v>
      </c>
      <c r="AA57" s="27">
        <f>'[1]9'!AB59</f>
        <v>14.35852092</v>
      </c>
      <c r="AB57" s="27">
        <f>'[1]9'!AC59</f>
        <v>139.25253949</v>
      </c>
      <c r="AC57" s="27">
        <f>'[1]9'!AD59</f>
        <v>178.86081467</v>
      </c>
      <c r="AD57" s="27">
        <f>'[1]9'!AE59</f>
        <v>1058.3581999399998</v>
      </c>
      <c r="AE57" s="27">
        <f>'[1]9'!AF59</f>
        <v>382.01464391999997</v>
      </c>
      <c r="AF57" s="27">
        <f>'[1]9'!AG59</f>
        <v>14.445746099999999</v>
      </c>
      <c r="AG57" s="27">
        <f>'[1]9'!AH59</f>
        <v>54.447313559999998</v>
      </c>
      <c r="AH57" s="27">
        <f>'[1]9'!AI59</f>
        <v>144.57975904</v>
      </c>
      <c r="AI57" s="27">
        <f>'[1]9'!AJ59</f>
        <v>3.9349611800000002</v>
      </c>
      <c r="AJ57" s="27">
        <f>'[1]9'!AK59</f>
        <v>257.76418322000001</v>
      </c>
      <c r="AK57" s="27">
        <f>'[1]9'!AL59</f>
        <v>35.535169420000003</v>
      </c>
      <c r="AL57" s="27">
        <f>'[1]9'!AM59</f>
        <v>30.43194999</v>
      </c>
      <c r="AM57" s="27">
        <f>'[1]9'!AN59</f>
        <v>230.28037184999999</v>
      </c>
      <c r="AN57" s="27">
        <f>'[1]9'!AO59</f>
        <v>635.58603527000002</v>
      </c>
      <c r="AO57" s="27">
        <f>'[1]9'!AP59</f>
        <v>237.1450964</v>
      </c>
      <c r="AP57" s="27">
        <f>'[1]9'!AQ59</f>
        <v>167.45694588000001</v>
      </c>
      <c r="AQ57" s="27">
        <f>'[1]9'!AR59</f>
        <v>1.54733487</v>
      </c>
      <c r="AR57" s="27">
        <f>'[1]9'!AS59</f>
        <v>64.671781710000005</v>
      </c>
      <c r="AS57" s="27">
        <f>'[1]9'!AT59</f>
        <v>3.4690339400000001</v>
      </c>
      <c r="AT57" s="27">
        <f>'[1]9'!AU59</f>
        <v>740.15512908999995</v>
      </c>
      <c r="AU57" s="27">
        <f>'[1]9'!AV59</f>
        <v>386.95685326999995</v>
      </c>
      <c r="AV57" s="27">
        <f>'[1]9'!AW59</f>
        <v>146.31877606</v>
      </c>
      <c r="AW57" s="27">
        <f>'[1]9'!AX59</f>
        <v>206.87949976000002</v>
      </c>
      <c r="AX57" s="27">
        <f>'[1]9'!AY59</f>
        <v>4982.9471516499998</v>
      </c>
      <c r="AY57" s="27">
        <f>'[1]9'!AZ59</f>
        <v>208.10365923000001</v>
      </c>
      <c r="AZ57" s="27">
        <f>'[1]9'!BA59</f>
        <v>3908.4269290900002</v>
      </c>
      <c r="BA57" s="27">
        <f>'[1]9'!BB59</f>
        <v>866.41656332999992</v>
      </c>
      <c r="BB57" s="27">
        <f>'[1]9'!BC59</f>
        <v>533.49308384000005</v>
      </c>
      <c r="BC57" s="27">
        <f>'[1]9'!BD59</f>
        <v>180.79498103999998</v>
      </c>
      <c r="BD57" s="27">
        <f>'[1]9'!BE59</f>
        <v>0.55647782999999995</v>
      </c>
      <c r="BE57" s="27">
        <f>'[1]9'!BF59</f>
        <v>2.8028699000000001</v>
      </c>
      <c r="BF57" s="27">
        <f>'[1]9'!BG59</f>
        <v>215.71181992000001</v>
      </c>
      <c r="BG57" s="27">
        <f>'[1]9'!BH59</f>
        <v>133.62693515000001</v>
      </c>
      <c r="BH57" s="27">
        <f>'[1]9'!BI59</f>
        <v>44.702520870000001</v>
      </c>
      <c r="BI57" s="27">
        <f>'[1]9'!BJ59</f>
        <v>15.174965929999999</v>
      </c>
      <c r="BJ57" s="27">
        <f>'[1]9'!BK59</f>
        <v>29.527554939999998</v>
      </c>
      <c r="BK57" s="27">
        <f>'[1]9'!BL59</f>
        <v>284.34193438</v>
      </c>
      <c r="BL57" s="27">
        <f>'[1]9'!BM59</f>
        <v>19.480614660000001</v>
      </c>
      <c r="BM57" s="27">
        <f>'[1]9'!BN59</f>
        <v>2.7658984800000002</v>
      </c>
      <c r="BN57" s="27">
        <f>'[1]9'!BO59</f>
        <v>7.1024823100000001</v>
      </c>
      <c r="BO57" s="27">
        <f>'[1]9'!BP59</f>
        <v>20.811201830000002</v>
      </c>
      <c r="BP57" s="27">
        <f>'[1]9'!BQ59</f>
        <v>99.463821289999998</v>
      </c>
      <c r="BQ57" s="27">
        <f>'[1]9'!BR59</f>
        <v>134.71791581000002</v>
      </c>
      <c r="BR57" s="27">
        <f>'[1]9'!BS59</f>
        <v>12.620512439999999</v>
      </c>
      <c r="BS57" s="27">
        <f>'[1]9'!BT59</f>
        <v>10.57128011</v>
      </c>
      <c r="BT57" s="27">
        <f>'[1]9'!BU59</f>
        <v>8.7303099999999995E-2</v>
      </c>
      <c r="BU57" s="27">
        <f>'[1]9'!BV59</f>
        <v>1.96192923</v>
      </c>
      <c r="BV57" s="27">
        <f>'[1]9'!BW59</f>
        <v>309.43681449000002</v>
      </c>
      <c r="BW57" s="27">
        <f>'[1]9'!BX59</f>
        <v>329.12195518999999</v>
      </c>
      <c r="BX57" s="27">
        <f>'[1]9'!BY59</f>
        <v>46.61614316</v>
      </c>
      <c r="BY57" s="27">
        <f>'[1]9'!BZ59</f>
        <v>34.051352259999994</v>
      </c>
      <c r="BZ57" s="27">
        <f>'[1]9'!CA59</f>
        <v>133.80352275000001</v>
      </c>
      <c r="CA57" s="27">
        <f>'[1]9'!CB59</f>
        <v>64.766264210000003</v>
      </c>
      <c r="CB57" s="27">
        <f>'[1]9'!CC59</f>
        <v>44.214461660000005</v>
      </c>
      <c r="CC57" s="27">
        <f>'[1]9'!CD59</f>
        <v>5.4198623799999996</v>
      </c>
      <c r="CD57" s="27">
        <f>'[1]9'!CE59</f>
        <v>0.25034877</v>
      </c>
      <c r="CE57" s="27">
        <f>'[1]9'!CF59</f>
        <v>249.19416329000001</v>
      </c>
      <c r="CF57" s="27">
        <f>'[1]9'!CG59</f>
        <v>42.383597569999999</v>
      </c>
      <c r="CG57" s="27">
        <f>'[1]9'!CH59</f>
        <v>1.96964757</v>
      </c>
      <c r="CH57" s="27">
        <f>'[1]9'!CI59</f>
        <v>18.60019179</v>
      </c>
      <c r="CI57" s="27">
        <f>'[1]9'!CJ59</f>
        <v>27.178028510000001</v>
      </c>
      <c r="CJ57" s="27">
        <f>'[1]9'!CK59</f>
        <v>83.196371910000011</v>
      </c>
      <c r="CK57" s="27">
        <f>'[1]9'!CL59</f>
        <v>75.866325939999996</v>
      </c>
      <c r="CL57" s="27">
        <f>'[1]9'!CM59</f>
        <v>21.539089019999999</v>
      </c>
      <c r="CM57" s="27">
        <f>'[1]9'!CN59</f>
        <v>305.85486614000001</v>
      </c>
      <c r="CN57" s="27">
        <f>'[1]9'!CO59</f>
        <v>301.65159313999999</v>
      </c>
      <c r="CO57" s="27">
        <f>'[1]9'!CP59</f>
        <v>0.30971311000000001</v>
      </c>
      <c r="CP57" s="27">
        <f>'[1]9'!CQ59</f>
        <v>3.8935598900000001</v>
      </c>
      <c r="CQ57" s="27">
        <f>'[1]9'!CR59</f>
        <v>17.410813310000002</v>
      </c>
      <c r="CR57" s="27">
        <f>'[1]9'!CS59</f>
        <v>5.3158339800000007</v>
      </c>
      <c r="CS57" s="27">
        <f>'[1]9'!CT59</f>
        <v>2.0950356399999999</v>
      </c>
      <c r="CT57" s="27">
        <f>'[1]9'!CU59</f>
        <v>5.1528299999999997E-3</v>
      </c>
      <c r="CU57" s="27">
        <f>'[1]9'!CV59</f>
        <v>9.9947908600000002</v>
      </c>
      <c r="CV57" s="27">
        <f>'[1]9'!CW59</f>
        <v>32.86027876</v>
      </c>
      <c r="CW57" s="56"/>
      <c r="CX57" s="57"/>
      <c r="CY57" s="57"/>
      <c r="CZ57" s="57"/>
      <c r="DA57" s="57"/>
      <c r="DB57" s="57"/>
      <c r="DC57" s="57"/>
      <c r="DD57" s="55"/>
      <c r="DF57" s="53"/>
    </row>
    <row r="58" spans="1:110" hidden="1" outlineLevel="1">
      <c r="A58" s="163"/>
      <c r="B58" s="166"/>
      <c r="C58" s="54" t="s">
        <v>120</v>
      </c>
      <c r="D58" s="27">
        <f>'[1]9'!E60</f>
        <v>4117.8138582700003</v>
      </c>
      <c r="E58" s="27">
        <f>'[1]9'!F60</f>
        <v>624.19149822999998</v>
      </c>
      <c r="F58" s="27">
        <f>'[1]9'!G60</f>
        <v>624.07864498000004</v>
      </c>
      <c r="G58" s="27">
        <f>'[1]9'!H60</f>
        <v>0.11285325</v>
      </c>
      <c r="H58" s="27">
        <f>'[1]9'!I60</f>
        <v>0</v>
      </c>
      <c r="I58" s="27">
        <f>'[1]9'!J60</f>
        <v>101.14580909999999</v>
      </c>
      <c r="J58" s="27">
        <f>'[1]9'!K60</f>
        <v>0</v>
      </c>
      <c r="K58" s="27">
        <f>'[1]9'!L60</f>
        <v>0</v>
      </c>
      <c r="L58" s="27">
        <f>'[1]9'!M60</f>
        <v>45.535104869999998</v>
      </c>
      <c r="M58" s="27">
        <f>'[1]9'!N60</f>
        <v>0.73746177999999996</v>
      </c>
      <c r="N58" s="27">
        <f>'[1]9'!O60</f>
        <v>54.873242449999999</v>
      </c>
      <c r="O58" s="27">
        <f>'[1]9'!P60</f>
        <v>745.36821145000022</v>
      </c>
      <c r="P58" s="27">
        <f>'[1]9'!Q60</f>
        <v>52.010351319999998</v>
      </c>
      <c r="Q58" s="27">
        <f>'[1]9'!R60</f>
        <v>0.29022806000000001</v>
      </c>
      <c r="R58" s="27">
        <f>'[1]9'!S60</f>
        <v>1.0061374300000001</v>
      </c>
      <c r="S58" s="27">
        <f>'[1]9'!T60</f>
        <v>22.30646733</v>
      </c>
      <c r="T58" s="27">
        <f>'[1]9'!U60</f>
        <v>51.601028589999999</v>
      </c>
      <c r="U58" s="27">
        <f>'[1]9'!V60</f>
        <v>1.04396E-3</v>
      </c>
      <c r="V58" s="27">
        <f>'[1]9'!W60</f>
        <v>1.4643541499999999</v>
      </c>
      <c r="W58" s="27">
        <f>'[1]9'!X60</f>
        <v>11.46040672</v>
      </c>
      <c r="X58" s="27">
        <f>'[1]9'!Y60</f>
        <v>16.670108379999999</v>
      </c>
      <c r="Y58" s="27">
        <f>'[1]9'!Z60</f>
        <v>0</v>
      </c>
      <c r="Z58" s="27">
        <f>'[1]9'!AA60</f>
        <v>45.820883940000002</v>
      </c>
      <c r="AA58" s="27">
        <f>'[1]9'!AB60</f>
        <v>0</v>
      </c>
      <c r="AB58" s="27">
        <f>'[1]9'!AC60</f>
        <v>1.2112668499999999</v>
      </c>
      <c r="AC58" s="27">
        <f>'[1]9'!AD60</f>
        <v>186.11988381</v>
      </c>
      <c r="AD58" s="27">
        <f>'[1]9'!AE60</f>
        <v>131.7883636</v>
      </c>
      <c r="AE58" s="27">
        <f>'[1]9'!AF60</f>
        <v>24.804632850000001</v>
      </c>
      <c r="AF58" s="27">
        <f>'[1]9'!AG60</f>
        <v>17.992098240000001</v>
      </c>
      <c r="AG58" s="27">
        <f>'[1]9'!AH60</f>
        <v>3.3763379499999999</v>
      </c>
      <c r="AH58" s="27">
        <f>'[1]9'!AI60</f>
        <v>36.981531169999997</v>
      </c>
      <c r="AI58" s="27">
        <f>'[1]9'!AJ60</f>
        <v>9.2960017100000005</v>
      </c>
      <c r="AJ58" s="27">
        <f>'[1]9'!AK60</f>
        <v>47.312391210000001</v>
      </c>
      <c r="AK58" s="27">
        <f>'[1]9'!AL60</f>
        <v>0.19739343000000001</v>
      </c>
      <c r="AL58" s="27">
        <f>'[1]9'!AM60</f>
        <v>6.6388411200000004</v>
      </c>
      <c r="AM58" s="27">
        <f>'[1]9'!AN60</f>
        <v>77.018459629999995</v>
      </c>
      <c r="AN58" s="27">
        <f>'[1]9'!AO60</f>
        <v>171.54777867999999</v>
      </c>
      <c r="AO58" s="27">
        <f>'[1]9'!AP60</f>
        <v>34.563797630000003</v>
      </c>
      <c r="AP58" s="27">
        <f>'[1]9'!AQ60</f>
        <v>0</v>
      </c>
      <c r="AQ58" s="27">
        <f>'[1]9'!AR60</f>
        <v>0.19051443000000001</v>
      </c>
      <c r="AR58" s="27">
        <f>'[1]9'!AS60</f>
        <v>34.36367405</v>
      </c>
      <c r="AS58" s="27">
        <f>'[1]9'!AT60</f>
        <v>9.6091500000000003E-3</v>
      </c>
      <c r="AT58" s="27">
        <f>'[1]9'!AU60</f>
        <v>475.58705474999999</v>
      </c>
      <c r="AU58" s="27">
        <f>'[1]9'!AV60</f>
        <v>268.85817207999997</v>
      </c>
      <c r="AV58" s="27">
        <f>'[1]9'!AW60</f>
        <v>144.30188238</v>
      </c>
      <c r="AW58" s="27">
        <f>'[1]9'!AX60</f>
        <v>62.427000290000002</v>
      </c>
      <c r="AX58" s="27">
        <f>'[1]9'!AY60</f>
        <v>1177.75440611</v>
      </c>
      <c r="AY58" s="27">
        <f>'[1]9'!AZ60</f>
        <v>24.220795540000001</v>
      </c>
      <c r="AZ58" s="27">
        <f>'[1]9'!BA60</f>
        <v>1126.70243912</v>
      </c>
      <c r="BA58" s="27">
        <f>'[1]9'!BB60</f>
        <v>26.831171449999999</v>
      </c>
      <c r="BB58" s="27">
        <f>'[1]9'!BC60</f>
        <v>49.038039999999995</v>
      </c>
      <c r="BC58" s="27">
        <f>'[1]9'!BD60</f>
        <v>16.337437519999998</v>
      </c>
      <c r="BD58" s="27">
        <f>'[1]9'!BE60</f>
        <v>0</v>
      </c>
      <c r="BE58" s="27">
        <f>'[1]9'!BF60</f>
        <v>0</v>
      </c>
      <c r="BF58" s="27">
        <f>'[1]9'!BG60</f>
        <v>32.700602480000001</v>
      </c>
      <c r="BG58" s="27">
        <f>'[1]9'!BH60</f>
        <v>0</v>
      </c>
      <c r="BH58" s="27">
        <f>'[1]9'!BI60</f>
        <v>1.98784772</v>
      </c>
      <c r="BI58" s="27">
        <f>'[1]9'!BJ60</f>
        <v>0.93938535999999995</v>
      </c>
      <c r="BJ58" s="27">
        <f>'[1]9'!BK60</f>
        <v>1.04846236</v>
      </c>
      <c r="BK58" s="27">
        <f>'[1]9'!BL60</f>
        <v>67.870840639999997</v>
      </c>
      <c r="BL58" s="27">
        <f>'[1]9'!BM60</f>
        <v>8.9842367200000002</v>
      </c>
      <c r="BM58" s="27">
        <f>'[1]9'!BN60</f>
        <v>9.7824720000000004E-2</v>
      </c>
      <c r="BN58" s="27">
        <f>'[1]9'!BO60</f>
        <v>9.3035489899999995</v>
      </c>
      <c r="BO58" s="27">
        <f>'[1]9'!BP60</f>
        <v>2.4758258799999999</v>
      </c>
      <c r="BP58" s="27">
        <f>'[1]9'!BQ60</f>
        <v>7.7852728200000003</v>
      </c>
      <c r="BQ58" s="27">
        <f>'[1]9'!BR60</f>
        <v>39.224131509999999</v>
      </c>
      <c r="BR58" s="27">
        <f>'[1]9'!BS60</f>
        <v>2.6046885199999998</v>
      </c>
      <c r="BS58" s="27">
        <f>'[1]9'!BT60</f>
        <v>0</v>
      </c>
      <c r="BT58" s="27">
        <f>'[1]9'!BU60</f>
        <v>2.6046885199999998</v>
      </c>
      <c r="BU58" s="27">
        <f>'[1]9'!BV60</f>
        <v>0</v>
      </c>
      <c r="BV58" s="27">
        <f>'[1]9'!BW60</f>
        <v>133.11261156999998</v>
      </c>
      <c r="BW58" s="27">
        <f>'[1]9'!BX60</f>
        <v>256.76668703000001</v>
      </c>
      <c r="BX58" s="27">
        <f>'[1]9'!BY60</f>
        <v>128.59546667999999</v>
      </c>
      <c r="BY58" s="27">
        <f>'[1]9'!BZ60</f>
        <v>2.6121539399999998</v>
      </c>
      <c r="BZ58" s="27">
        <f>'[1]9'!CA60</f>
        <v>77.105754630000007</v>
      </c>
      <c r="CA58" s="27">
        <f>'[1]9'!CB60</f>
        <v>40.547678879999999</v>
      </c>
      <c r="CB58" s="27">
        <f>'[1]9'!CC60</f>
        <v>6.51113637</v>
      </c>
      <c r="CC58" s="27">
        <f>'[1]9'!CD60</f>
        <v>0.20004644999999999</v>
      </c>
      <c r="CD58" s="27">
        <f>'[1]9'!CE60</f>
        <v>1.19445008</v>
      </c>
      <c r="CE58" s="27">
        <f>'[1]9'!CF60</f>
        <v>188.78879347000003</v>
      </c>
      <c r="CF58" s="27">
        <f>'[1]9'!CG60</f>
        <v>11.27503634</v>
      </c>
      <c r="CG58" s="27">
        <f>'[1]9'!CH60</f>
        <v>1.00085E-3</v>
      </c>
      <c r="CH58" s="27">
        <f>'[1]9'!CI60</f>
        <v>1.42739532</v>
      </c>
      <c r="CI58" s="27">
        <f>'[1]9'!CJ60</f>
        <v>3.3191471799999999</v>
      </c>
      <c r="CJ58" s="27">
        <f>'[1]9'!CK60</f>
        <v>25.39422162</v>
      </c>
      <c r="CK58" s="27">
        <f>'[1]9'!CL60</f>
        <v>147.37199216000002</v>
      </c>
      <c r="CL58" s="27">
        <f>'[1]9'!CM60</f>
        <v>4.4950402399999998</v>
      </c>
      <c r="CM58" s="27">
        <f>'[1]9'!CN60</f>
        <v>40.302458430000001</v>
      </c>
      <c r="CN58" s="27">
        <f>'[1]9'!CO60</f>
        <v>40.302458430000001</v>
      </c>
      <c r="CO58" s="27">
        <f>'[1]9'!CP60</f>
        <v>0</v>
      </c>
      <c r="CP58" s="27">
        <f>'[1]9'!CQ60</f>
        <v>0</v>
      </c>
      <c r="CQ58" s="27">
        <f>'[1]9'!CR60</f>
        <v>3.3739008699999999</v>
      </c>
      <c r="CR58" s="27">
        <f>'[1]9'!CS60</f>
        <v>0.41862978000000001</v>
      </c>
      <c r="CS58" s="27">
        <f>'[1]9'!CT60</f>
        <v>1.96355754</v>
      </c>
      <c r="CT58" s="27">
        <f>'[1]9'!CU60</f>
        <v>0</v>
      </c>
      <c r="CU58" s="27">
        <f>'[1]9'!CV60</f>
        <v>0.99171355000000005</v>
      </c>
      <c r="CV58" s="27">
        <f>'[1]9'!CW60</f>
        <v>39.31439383</v>
      </c>
      <c r="CW58" s="56"/>
      <c r="CX58" s="57"/>
      <c r="CY58" s="57"/>
      <c r="CZ58" s="57"/>
      <c r="DA58" s="57"/>
      <c r="DB58" s="57"/>
      <c r="DC58" s="57"/>
      <c r="DD58" s="55"/>
      <c r="DF58" s="53"/>
    </row>
    <row r="59" spans="1:110" ht="25.5" hidden="1" outlineLevel="1">
      <c r="A59" s="163"/>
      <c r="B59" s="166"/>
      <c r="C59" s="54" t="s">
        <v>122</v>
      </c>
      <c r="D59" s="27">
        <f>'[1]9'!E61</f>
        <v>2328.1779495899996</v>
      </c>
      <c r="E59" s="27">
        <f>'[1]9'!F61</f>
        <v>47.250602739999998</v>
      </c>
      <c r="F59" s="27">
        <f>'[1]9'!G61</f>
        <v>47.241374499999999</v>
      </c>
      <c r="G59" s="27">
        <f>'[1]9'!H61</f>
        <v>9.2282400000000004E-3</v>
      </c>
      <c r="H59" s="27">
        <f>'[1]9'!I61</f>
        <v>0</v>
      </c>
      <c r="I59" s="27">
        <f>'[1]9'!J61</f>
        <v>59.691701709999997</v>
      </c>
      <c r="J59" s="27">
        <f>'[1]9'!K61</f>
        <v>0</v>
      </c>
      <c r="K59" s="27">
        <f>'[1]9'!L61</f>
        <v>0</v>
      </c>
      <c r="L59" s="27">
        <f>'[1]9'!M61</f>
        <v>59.316744919999998</v>
      </c>
      <c r="M59" s="27">
        <f>'[1]9'!N61</f>
        <v>0</v>
      </c>
      <c r="N59" s="27">
        <f>'[1]9'!O61</f>
        <v>0.37495678999999998</v>
      </c>
      <c r="O59" s="27">
        <f>'[1]9'!P61</f>
        <v>580.40023993999989</v>
      </c>
      <c r="P59" s="27">
        <f>'[1]9'!Q61</f>
        <v>140.94390074</v>
      </c>
      <c r="Q59" s="27">
        <f>'[1]9'!R61</f>
        <v>0</v>
      </c>
      <c r="R59" s="27">
        <f>'[1]9'!S61</f>
        <v>0</v>
      </c>
      <c r="S59" s="27">
        <f>'[1]9'!T61</f>
        <v>1.91797975</v>
      </c>
      <c r="T59" s="27">
        <f>'[1]9'!U61</f>
        <v>1.6938198600000001</v>
      </c>
      <c r="U59" s="27">
        <f>'[1]9'!V61</f>
        <v>0</v>
      </c>
      <c r="V59" s="27">
        <f>'[1]9'!W61</f>
        <v>1.08973747</v>
      </c>
      <c r="W59" s="27">
        <f>'[1]9'!X61</f>
        <v>0.20050423000000001</v>
      </c>
      <c r="X59" s="27">
        <f>'[1]9'!Y61</f>
        <v>0</v>
      </c>
      <c r="Y59" s="27">
        <f>'[1]9'!Z61</f>
        <v>1.41074E-3</v>
      </c>
      <c r="Z59" s="27">
        <f>'[1]9'!AA61</f>
        <v>5.81513043</v>
      </c>
      <c r="AA59" s="27">
        <f>'[1]9'!AB61</f>
        <v>0</v>
      </c>
      <c r="AB59" s="27">
        <f>'[1]9'!AC61</f>
        <v>6.0693526599999998</v>
      </c>
      <c r="AC59" s="27">
        <f>'[1]9'!AD61</f>
        <v>3.3625427399999999</v>
      </c>
      <c r="AD59" s="27">
        <f>'[1]9'!AE61</f>
        <v>130.8303086</v>
      </c>
      <c r="AE59" s="27">
        <f>'[1]9'!AF61</f>
        <v>0.37386910000000001</v>
      </c>
      <c r="AF59" s="27">
        <f>'[1]9'!AG61</f>
        <v>0</v>
      </c>
      <c r="AG59" s="27">
        <f>'[1]9'!AH61</f>
        <v>2.773664E-2</v>
      </c>
      <c r="AH59" s="27">
        <f>'[1]9'!AI61</f>
        <v>10.39773053</v>
      </c>
      <c r="AI59" s="27">
        <f>'[1]9'!AJ61</f>
        <v>0</v>
      </c>
      <c r="AJ59" s="27">
        <f>'[1]9'!AK61</f>
        <v>2.0966510000000001E-2</v>
      </c>
      <c r="AK59" s="27">
        <f>'[1]9'!AL61</f>
        <v>2.7617993300000001</v>
      </c>
      <c r="AL59" s="27">
        <f>'[1]9'!AM61</f>
        <v>0.40257880000000001</v>
      </c>
      <c r="AM59" s="27">
        <f>'[1]9'!AN61</f>
        <v>274.49087180999999</v>
      </c>
      <c r="AN59" s="27">
        <f>'[1]9'!AO61</f>
        <v>4.1345764100000002</v>
      </c>
      <c r="AO59" s="27">
        <f>'[1]9'!AP61</f>
        <v>0.11349579999999999</v>
      </c>
      <c r="AP59" s="27">
        <f>'[1]9'!AQ61</f>
        <v>0</v>
      </c>
      <c r="AQ59" s="27">
        <f>'[1]9'!AR61</f>
        <v>0</v>
      </c>
      <c r="AR59" s="27">
        <f>'[1]9'!AS61</f>
        <v>0.11349579999999999</v>
      </c>
      <c r="AS59" s="27">
        <f>'[1]9'!AT61</f>
        <v>0</v>
      </c>
      <c r="AT59" s="27">
        <f>'[1]9'!AU61</f>
        <v>4.8988863199999999</v>
      </c>
      <c r="AU59" s="27">
        <f>'[1]9'!AV61</f>
        <v>2.6467209700000001</v>
      </c>
      <c r="AV59" s="27">
        <f>'[1]9'!AW61</f>
        <v>0.62128039999999995</v>
      </c>
      <c r="AW59" s="27">
        <f>'[1]9'!AX61</f>
        <v>1.63088495</v>
      </c>
      <c r="AX59" s="27">
        <f>'[1]9'!AY61</f>
        <v>1239.7379302900001</v>
      </c>
      <c r="AY59" s="27">
        <f>'[1]9'!AZ61</f>
        <v>119.62988864</v>
      </c>
      <c r="AZ59" s="27">
        <f>'[1]9'!BA61</f>
        <v>89.606650810000005</v>
      </c>
      <c r="BA59" s="27">
        <f>'[1]9'!BB61</f>
        <v>1030.5013908400001</v>
      </c>
      <c r="BB59" s="27">
        <f>'[1]9'!BC61</f>
        <v>266.73807400999999</v>
      </c>
      <c r="BC59" s="27">
        <f>'[1]9'!BD61</f>
        <v>31.861820120000001</v>
      </c>
      <c r="BD59" s="27">
        <f>'[1]9'!BE61</f>
        <v>0</v>
      </c>
      <c r="BE59" s="27">
        <f>'[1]9'!BF61</f>
        <v>0</v>
      </c>
      <c r="BF59" s="27">
        <f>'[1]9'!BG61</f>
        <v>234.87625388999999</v>
      </c>
      <c r="BG59" s="27">
        <f>'[1]9'!BH61</f>
        <v>0</v>
      </c>
      <c r="BH59" s="27">
        <f>'[1]9'!BI61</f>
        <v>7.5271699999999997E-3</v>
      </c>
      <c r="BI59" s="27">
        <f>'[1]9'!BJ61</f>
        <v>0</v>
      </c>
      <c r="BJ59" s="27">
        <f>'[1]9'!BK61</f>
        <v>7.5271699999999997E-3</v>
      </c>
      <c r="BK59" s="27">
        <f>'[1]9'!BL61</f>
        <v>0.66502048999999996</v>
      </c>
      <c r="BL59" s="27">
        <f>'[1]9'!BM61</f>
        <v>7.6218279999999999E-2</v>
      </c>
      <c r="BM59" s="27">
        <f>'[1]9'!BN61</f>
        <v>0</v>
      </c>
      <c r="BN59" s="27">
        <f>'[1]9'!BO61</f>
        <v>1.0098500000000001E-3</v>
      </c>
      <c r="BO59" s="27">
        <f>'[1]9'!BP61</f>
        <v>0</v>
      </c>
      <c r="BP59" s="27">
        <f>'[1]9'!BQ61</f>
        <v>0.49469712999999998</v>
      </c>
      <c r="BQ59" s="27">
        <f>'[1]9'!BR61</f>
        <v>9.3095230000000001E-2</v>
      </c>
      <c r="BR59" s="27">
        <f>'[1]9'!BS61</f>
        <v>0</v>
      </c>
      <c r="BS59" s="27">
        <f>'[1]9'!BT61</f>
        <v>0</v>
      </c>
      <c r="BT59" s="27">
        <f>'[1]9'!BU61</f>
        <v>0</v>
      </c>
      <c r="BU59" s="27">
        <f>'[1]9'!BV61</f>
        <v>0</v>
      </c>
      <c r="BV59" s="27">
        <f>'[1]9'!BW61</f>
        <v>103.4489983</v>
      </c>
      <c r="BW59" s="27">
        <f>'[1]9'!BX61</f>
        <v>8.3438515400000011</v>
      </c>
      <c r="BX59" s="27">
        <f>'[1]9'!BY61</f>
        <v>0.33145468</v>
      </c>
      <c r="BY59" s="27">
        <f>'[1]9'!BZ61</f>
        <v>7.2373160000000006E-2</v>
      </c>
      <c r="BZ59" s="27">
        <f>'[1]9'!CA61</f>
        <v>7.9400237000000002</v>
      </c>
      <c r="CA59" s="27">
        <f>'[1]9'!CB61</f>
        <v>0</v>
      </c>
      <c r="CB59" s="27">
        <f>'[1]9'!CC61</f>
        <v>0</v>
      </c>
      <c r="CC59" s="27">
        <f>'[1]9'!CD61</f>
        <v>0</v>
      </c>
      <c r="CD59" s="27">
        <f>'[1]9'!CE61</f>
        <v>0</v>
      </c>
      <c r="CE59" s="27">
        <f>'[1]9'!CF61</f>
        <v>1.83003004</v>
      </c>
      <c r="CF59" s="27">
        <f>'[1]9'!CG61</f>
        <v>5.6787730000000002E-2</v>
      </c>
      <c r="CG59" s="27">
        <f>'[1]9'!CH61</f>
        <v>0</v>
      </c>
      <c r="CH59" s="27">
        <f>'[1]9'!CI61</f>
        <v>0</v>
      </c>
      <c r="CI59" s="27">
        <f>'[1]9'!CJ61</f>
        <v>0</v>
      </c>
      <c r="CJ59" s="27">
        <f>'[1]9'!CK61</f>
        <v>0.51381135</v>
      </c>
      <c r="CK59" s="27">
        <f>'[1]9'!CL61</f>
        <v>1.25943096</v>
      </c>
      <c r="CL59" s="27">
        <f>'[1]9'!CM61</f>
        <v>0</v>
      </c>
      <c r="CM59" s="27">
        <f>'[1]9'!CN61</f>
        <v>2.408747E-2</v>
      </c>
      <c r="CN59" s="27">
        <f>'[1]9'!CO61</f>
        <v>2.408747E-2</v>
      </c>
      <c r="CO59" s="27">
        <f>'[1]9'!CP61</f>
        <v>0</v>
      </c>
      <c r="CP59" s="27">
        <f>'[1]9'!CQ61</f>
        <v>0</v>
      </c>
      <c r="CQ59" s="27">
        <f>'[1]9'!CR61</f>
        <v>1.0688899999999999E-2</v>
      </c>
      <c r="CR59" s="27">
        <f>'[1]9'!CS61</f>
        <v>0</v>
      </c>
      <c r="CS59" s="27">
        <f>'[1]9'!CT61</f>
        <v>0</v>
      </c>
      <c r="CT59" s="27">
        <f>'[1]9'!CU61</f>
        <v>0</v>
      </c>
      <c r="CU59" s="27">
        <f>'[1]9'!CV61</f>
        <v>1.0688899999999999E-2</v>
      </c>
      <c r="CV59" s="27">
        <f>'[1]9'!CW61</f>
        <v>10.88223846</v>
      </c>
      <c r="CW59" s="56"/>
      <c r="CX59" s="57"/>
      <c r="CY59" s="57"/>
      <c r="CZ59" s="57"/>
      <c r="DA59" s="57"/>
      <c r="DB59" s="57"/>
      <c r="DC59" s="57"/>
      <c r="DD59" s="55"/>
      <c r="DF59" s="53"/>
    </row>
    <row r="60" spans="1:110" hidden="1" outlineLevel="1">
      <c r="A60" s="163"/>
      <c r="B60" s="166"/>
      <c r="C60" s="54" t="s">
        <v>123</v>
      </c>
      <c r="D60" s="27">
        <f>'[1]9'!E62</f>
        <v>83.891348220000012</v>
      </c>
      <c r="E60" s="27">
        <f>'[1]9'!F62</f>
        <v>5.4087000000000004E-4</v>
      </c>
      <c r="F60" s="27">
        <f>'[1]9'!G62</f>
        <v>5.4087000000000004E-4</v>
      </c>
      <c r="G60" s="27">
        <f>'[1]9'!H62</f>
        <v>0</v>
      </c>
      <c r="H60" s="27">
        <f>'[1]9'!I62</f>
        <v>0</v>
      </c>
      <c r="I60" s="27">
        <f>'[1]9'!J62</f>
        <v>1.5339770000000001E-2</v>
      </c>
      <c r="J60" s="27">
        <f>'[1]9'!K62</f>
        <v>0</v>
      </c>
      <c r="K60" s="27">
        <f>'[1]9'!L62</f>
        <v>0</v>
      </c>
      <c r="L60" s="27">
        <f>'[1]9'!M62</f>
        <v>1.5339770000000001E-2</v>
      </c>
      <c r="M60" s="27">
        <f>'[1]9'!N62</f>
        <v>0</v>
      </c>
      <c r="N60" s="27">
        <f>'[1]9'!O62</f>
        <v>0</v>
      </c>
      <c r="O60" s="27">
        <f>'[1]9'!P62</f>
        <v>4.6746132500000002</v>
      </c>
      <c r="P60" s="27">
        <f>'[1]9'!Q62</f>
        <v>9.9999999999999995E-7</v>
      </c>
      <c r="Q60" s="27">
        <f>'[1]9'!R62</f>
        <v>2.8999999999999998E-7</v>
      </c>
      <c r="R60" s="27">
        <f>'[1]9'!S62</f>
        <v>0</v>
      </c>
      <c r="S60" s="27">
        <f>'[1]9'!T62</f>
        <v>0</v>
      </c>
      <c r="T60" s="27">
        <f>'[1]9'!U62</f>
        <v>0</v>
      </c>
      <c r="U60" s="27">
        <f>'[1]9'!V62</f>
        <v>0</v>
      </c>
      <c r="V60" s="27">
        <f>'[1]9'!W62</f>
        <v>0</v>
      </c>
      <c r="W60" s="27">
        <f>'[1]9'!X62</f>
        <v>0</v>
      </c>
      <c r="X60" s="27">
        <f>'[1]9'!Y62</f>
        <v>0</v>
      </c>
      <c r="Y60" s="27">
        <f>'[1]9'!Z62</f>
        <v>0</v>
      </c>
      <c r="Z60" s="27">
        <f>'[1]9'!AA62</f>
        <v>0.81999789999999995</v>
      </c>
      <c r="AA60" s="27">
        <f>'[1]9'!AB62</f>
        <v>0</v>
      </c>
      <c r="AB60" s="27">
        <f>'[1]9'!AC62</f>
        <v>1E-8</v>
      </c>
      <c r="AC60" s="27">
        <f>'[1]9'!AD62</f>
        <v>0</v>
      </c>
      <c r="AD60" s="27">
        <f>'[1]9'!AE62</f>
        <v>0</v>
      </c>
      <c r="AE60" s="27">
        <f>'[1]9'!AF62</f>
        <v>1.08240493</v>
      </c>
      <c r="AF60" s="27">
        <f>'[1]9'!AG62</f>
        <v>0</v>
      </c>
      <c r="AG60" s="27">
        <f>'[1]9'!AH62</f>
        <v>2.6000000000000001E-6</v>
      </c>
      <c r="AH60" s="27">
        <f>'[1]9'!AI62</f>
        <v>0.74880188000000003</v>
      </c>
      <c r="AI60" s="27">
        <f>'[1]9'!AJ62</f>
        <v>0</v>
      </c>
      <c r="AJ60" s="27">
        <f>'[1]9'!AK62</f>
        <v>1.73575206</v>
      </c>
      <c r="AK60" s="27">
        <f>'[1]9'!AL62</f>
        <v>0</v>
      </c>
      <c r="AL60" s="27">
        <f>'[1]9'!AM62</f>
        <v>0</v>
      </c>
      <c r="AM60" s="27">
        <f>'[1]9'!AN62</f>
        <v>0.28765257999999999</v>
      </c>
      <c r="AN60" s="27">
        <f>'[1]9'!AO62</f>
        <v>9.4509013399999997</v>
      </c>
      <c r="AO60" s="27">
        <f>'[1]9'!AP62</f>
        <v>0.3151332</v>
      </c>
      <c r="AP60" s="27">
        <f>'[1]9'!AQ62</f>
        <v>0</v>
      </c>
      <c r="AQ60" s="27">
        <f>'[1]9'!AR62</f>
        <v>0</v>
      </c>
      <c r="AR60" s="27">
        <f>'[1]9'!AS62</f>
        <v>8.9651099999999997E-2</v>
      </c>
      <c r="AS60" s="27">
        <f>'[1]9'!AT62</f>
        <v>0.22548209999999999</v>
      </c>
      <c r="AT60" s="27">
        <f>'[1]9'!AU62</f>
        <v>0.55597198000000003</v>
      </c>
      <c r="AU60" s="27">
        <f>'[1]9'!AV62</f>
        <v>0.32063584000000001</v>
      </c>
      <c r="AV60" s="27">
        <f>'[1]9'!AW62</f>
        <v>0</v>
      </c>
      <c r="AW60" s="27">
        <f>'[1]9'!AX62</f>
        <v>0.23533614</v>
      </c>
      <c r="AX60" s="27">
        <f>'[1]9'!AY62</f>
        <v>66.451644520000002</v>
      </c>
      <c r="AY60" s="27">
        <f>'[1]9'!AZ62</f>
        <v>6.24341232</v>
      </c>
      <c r="AZ60" s="27">
        <f>'[1]9'!BA62</f>
        <v>60.2072322</v>
      </c>
      <c r="BA60" s="27">
        <f>'[1]9'!BB62</f>
        <v>1E-3</v>
      </c>
      <c r="BB60" s="27">
        <f>'[1]9'!BC62</f>
        <v>1.183878E-2</v>
      </c>
      <c r="BC60" s="27">
        <f>'[1]9'!BD62</f>
        <v>1.183878E-2</v>
      </c>
      <c r="BD60" s="27">
        <f>'[1]9'!BE62</f>
        <v>0</v>
      </c>
      <c r="BE60" s="27">
        <f>'[1]9'!BF62</f>
        <v>0</v>
      </c>
      <c r="BF60" s="27">
        <f>'[1]9'!BG62</f>
        <v>0</v>
      </c>
      <c r="BG60" s="27">
        <f>'[1]9'!BH62</f>
        <v>0</v>
      </c>
      <c r="BH60" s="27">
        <f>'[1]9'!BI62</f>
        <v>0</v>
      </c>
      <c r="BI60" s="27">
        <f>'[1]9'!BJ62</f>
        <v>0</v>
      </c>
      <c r="BJ60" s="27">
        <f>'[1]9'!BK62</f>
        <v>0</v>
      </c>
      <c r="BK60" s="27">
        <f>'[1]9'!BL62</f>
        <v>0.42870000000000003</v>
      </c>
      <c r="BL60" s="27">
        <f>'[1]9'!BM62</f>
        <v>0</v>
      </c>
      <c r="BM60" s="27">
        <f>'[1]9'!BN62</f>
        <v>0</v>
      </c>
      <c r="BN60" s="27">
        <f>'[1]9'!BO62</f>
        <v>0</v>
      </c>
      <c r="BO60" s="27">
        <f>'[1]9'!BP62</f>
        <v>0</v>
      </c>
      <c r="BP60" s="27">
        <f>'[1]9'!BQ62</f>
        <v>0</v>
      </c>
      <c r="BQ60" s="27">
        <f>'[1]9'!BR62</f>
        <v>0.42870000000000003</v>
      </c>
      <c r="BR60" s="27">
        <f>'[1]9'!BS62</f>
        <v>0</v>
      </c>
      <c r="BS60" s="27">
        <f>'[1]9'!BT62</f>
        <v>0</v>
      </c>
      <c r="BT60" s="27">
        <f>'[1]9'!BU62</f>
        <v>0</v>
      </c>
      <c r="BU60" s="27">
        <f>'[1]9'!BV62</f>
        <v>0</v>
      </c>
      <c r="BV60" s="27">
        <f>'[1]9'!BW62</f>
        <v>0</v>
      </c>
      <c r="BW60" s="27">
        <f>'[1]9'!BX62</f>
        <v>4.5296749999999997E-2</v>
      </c>
      <c r="BX60" s="27">
        <f>'[1]9'!BY62</f>
        <v>0</v>
      </c>
      <c r="BY60" s="27">
        <f>'[1]9'!BZ62</f>
        <v>2.8722999999999999E-2</v>
      </c>
      <c r="BZ60" s="27">
        <f>'[1]9'!CA62</f>
        <v>1.6573750000000002E-2</v>
      </c>
      <c r="CA60" s="27">
        <f>'[1]9'!CB62</f>
        <v>0</v>
      </c>
      <c r="CB60" s="27">
        <f>'[1]9'!CC62</f>
        <v>0</v>
      </c>
      <c r="CC60" s="27">
        <f>'[1]9'!CD62</f>
        <v>0</v>
      </c>
      <c r="CD60" s="27">
        <f>'[1]9'!CE62</f>
        <v>0</v>
      </c>
      <c r="CE60" s="27">
        <f>'[1]9'!CF62</f>
        <v>1.8612584700000001</v>
      </c>
      <c r="CF60" s="27">
        <f>'[1]9'!CG62</f>
        <v>0</v>
      </c>
      <c r="CG60" s="27">
        <f>'[1]9'!CH62</f>
        <v>0</v>
      </c>
      <c r="CH60" s="27">
        <f>'[1]9'!CI62</f>
        <v>6.0156399999999999E-2</v>
      </c>
      <c r="CI60" s="27">
        <f>'[1]9'!CJ62</f>
        <v>0</v>
      </c>
      <c r="CJ60" s="27">
        <f>'[1]9'!CK62</f>
        <v>1.80110207</v>
      </c>
      <c r="CK60" s="27">
        <f>'[1]9'!CL62</f>
        <v>0</v>
      </c>
      <c r="CL60" s="27">
        <f>'[1]9'!CM62</f>
        <v>0</v>
      </c>
      <c r="CM60" s="27">
        <f>'[1]9'!CN62</f>
        <v>0</v>
      </c>
      <c r="CN60" s="27">
        <f>'[1]9'!CO62</f>
        <v>0</v>
      </c>
      <c r="CO60" s="27">
        <f>'[1]9'!CP62</f>
        <v>0</v>
      </c>
      <c r="CP60" s="27">
        <f>'[1]9'!CQ62</f>
        <v>0</v>
      </c>
      <c r="CQ60" s="27">
        <f>'[1]9'!CR62</f>
        <v>0</v>
      </c>
      <c r="CR60" s="27">
        <f>'[1]9'!CS62</f>
        <v>0</v>
      </c>
      <c r="CS60" s="27">
        <f>'[1]9'!CT62</f>
        <v>0</v>
      </c>
      <c r="CT60" s="27">
        <f>'[1]9'!CU62</f>
        <v>0</v>
      </c>
      <c r="CU60" s="27">
        <f>'[1]9'!CV62</f>
        <v>0</v>
      </c>
      <c r="CV60" s="27">
        <f>'[1]9'!CW62</f>
        <v>8.010929E-2</v>
      </c>
      <c r="CW60" s="56"/>
      <c r="CX60" s="57"/>
      <c r="CY60" s="57"/>
      <c r="CZ60" s="57"/>
      <c r="DA60" s="57"/>
      <c r="DB60" s="57"/>
      <c r="DC60" s="57"/>
      <c r="DD60" s="55"/>
      <c r="DF60" s="53"/>
    </row>
    <row r="61" spans="1:110" ht="12.75" hidden="1" customHeight="1" outlineLevel="1">
      <c r="A61" s="163"/>
      <c r="B61" s="167" t="s">
        <v>124</v>
      </c>
      <c r="C61" s="54" t="s">
        <v>118</v>
      </c>
      <c r="D61" s="27">
        <f>'[1]9'!E63</f>
        <v>7486.6429045099994</v>
      </c>
      <c r="E61" s="27">
        <f>'[1]9'!F63</f>
        <v>196.29495909000002</v>
      </c>
      <c r="F61" s="27">
        <f>'[1]9'!G63</f>
        <v>196.29475193000002</v>
      </c>
      <c r="G61" s="27">
        <f>'[1]9'!H63</f>
        <v>2.8999999999999998E-7</v>
      </c>
      <c r="H61" s="27">
        <f>'[1]9'!I63</f>
        <v>2.0687E-4</v>
      </c>
      <c r="I61" s="27">
        <f>'[1]9'!J63</f>
        <v>346.35772658000002</v>
      </c>
      <c r="J61" s="27">
        <f>'[1]9'!K63</f>
        <v>0</v>
      </c>
      <c r="K61" s="27">
        <f>'[1]9'!L63</f>
        <v>0</v>
      </c>
      <c r="L61" s="27">
        <f>'[1]9'!M63</f>
        <v>344.75673928999998</v>
      </c>
      <c r="M61" s="27">
        <f>'[1]9'!N63</f>
        <v>1.2562240499999999</v>
      </c>
      <c r="N61" s="27">
        <f>'[1]9'!O63</f>
        <v>0.34476324000000003</v>
      </c>
      <c r="O61" s="27">
        <f>'[1]9'!P63</f>
        <v>4055.5422716700009</v>
      </c>
      <c r="P61" s="27">
        <f>'[1]9'!Q63</f>
        <v>269.23092972999996</v>
      </c>
      <c r="Q61" s="27">
        <f>'[1]9'!R63</f>
        <v>19.865436590000002</v>
      </c>
      <c r="R61" s="27">
        <f>'[1]9'!S63</f>
        <v>0.21836209000000001</v>
      </c>
      <c r="S61" s="27">
        <f>'[1]9'!T63</f>
        <v>15.159648900000001</v>
      </c>
      <c r="T61" s="27">
        <f>'[1]9'!U63</f>
        <v>21.645442209999999</v>
      </c>
      <c r="U61" s="27">
        <f>'[1]9'!V63</f>
        <v>1.04562734</v>
      </c>
      <c r="V61" s="27">
        <f>'[1]9'!W63</f>
        <v>2.1766190400000003</v>
      </c>
      <c r="W61" s="27">
        <f>'[1]9'!X63</f>
        <v>12.95806762</v>
      </c>
      <c r="X61" s="27">
        <f>'[1]9'!Y63</f>
        <v>2.7405613299999998</v>
      </c>
      <c r="Y61" s="27">
        <f>'[1]9'!Z63</f>
        <v>5.6265669599999999</v>
      </c>
      <c r="Z61" s="27">
        <f>'[1]9'!AA63</f>
        <v>71.706911120000001</v>
      </c>
      <c r="AA61" s="27">
        <f>'[1]9'!AB63</f>
        <v>4.9560000000000001E-4</v>
      </c>
      <c r="AB61" s="27">
        <f>'[1]9'!AC63</f>
        <v>94.457591159999993</v>
      </c>
      <c r="AC61" s="27">
        <f>'[1]9'!AD63</f>
        <v>180.77825529</v>
      </c>
      <c r="AD61" s="27">
        <f>'[1]9'!AE63</f>
        <v>1998.56709667</v>
      </c>
      <c r="AE61" s="27">
        <f>'[1]9'!AF63</f>
        <v>449.41277054</v>
      </c>
      <c r="AF61" s="27">
        <f>'[1]9'!AG63</f>
        <v>10.49921176</v>
      </c>
      <c r="AG61" s="27">
        <f>'[1]9'!AH63</f>
        <v>33.140027869999997</v>
      </c>
      <c r="AH61" s="27">
        <f>'[1]9'!AI63</f>
        <v>115.82512072</v>
      </c>
      <c r="AI61" s="27">
        <f>'[1]9'!AJ63</f>
        <v>2.5967440000000001E-2</v>
      </c>
      <c r="AJ61" s="27">
        <f>'[1]9'!AK63</f>
        <v>570.12696344999995</v>
      </c>
      <c r="AK61" s="27">
        <f>'[1]9'!AL63</f>
        <v>42.26491145</v>
      </c>
      <c r="AL61" s="27">
        <f>'[1]9'!AM63</f>
        <v>10.08051251</v>
      </c>
      <c r="AM61" s="27">
        <f>'[1]9'!AN63</f>
        <v>127.98917428000001</v>
      </c>
      <c r="AN61" s="27">
        <f>'[1]9'!AO63</f>
        <v>5.2810205799999999</v>
      </c>
      <c r="AO61" s="27">
        <f>'[1]9'!AP63</f>
        <v>6.1036719399999999</v>
      </c>
      <c r="AP61" s="27">
        <f>'[1]9'!AQ63</f>
        <v>0</v>
      </c>
      <c r="AQ61" s="27">
        <f>'[1]9'!AR63</f>
        <v>0</v>
      </c>
      <c r="AR61" s="27">
        <f>'[1]9'!AS63</f>
        <v>6.1036719399999999</v>
      </c>
      <c r="AS61" s="27">
        <f>'[1]9'!AT63</f>
        <v>0</v>
      </c>
      <c r="AT61" s="27">
        <f>'[1]9'!AU63</f>
        <v>97.237972910000011</v>
      </c>
      <c r="AU61" s="27">
        <f>'[1]9'!AV63</f>
        <v>30.302950750000001</v>
      </c>
      <c r="AV61" s="27">
        <f>'[1]9'!AW63</f>
        <v>44.041851800000003</v>
      </c>
      <c r="AW61" s="27">
        <f>'[1]9'!AX63</f>
        <v>22.893170359999999</v>
      </c>
      <c r="AX61" s="27">
        <f>'[1]9'!AY63</f>
        <v>1980.9248867699998</v>
      </c>
      <c r="AY61" s="27">
        <f>'[1]9'!AZ63</f>
        <v>53.43029336</v>
      </c>
      <c r="AZ61" s="27">
        <f>'[1]9'!BA63</f>
        <v>1599.2235945</v>
      </c>
      <c r="BA61" s="27">
        <f>'[1]9'!BB63</f>
        <v>328.27099891</v>
      </c>
      <c r="BB61" s="27">
        <f>'[1]9'!BC63</f>
        <v>142.77489801999999</v>
      </c>
      <c r="BC61" s="27">
        <f>'[1]9'!BD63</f>
        <v>25.86467201</v>
      </c>
      <c r="BD61" s="27">
        <f>'[1]9'!BE63</f>
        <v>3.5016873400000001</v>
      </c>
      <c r="BE61" s="27">
        <f>'[1]9'!BF63</f>
        <v>0.69226955999999995</v>
      </c>
      <c r="BF61" s="27">
        <f>'[1]9'!BG63</f>
        <v>112.43593678000001</v>
      </c>
      <c r="BG61" s="27">
        <f>'[1]9'!BH63</f>
        <v>0.28033233000000002</v>
      </c>
      <c r="BH61" s="27">
        <f>'[1]9'!BI63</f>
        <v>0.82195048000000004</v>
      </c>
      <c r="BI61" s="27">
        <f>'[1]9'!BJ63</f>
        <v>9.5243339999999996E-2</v>
      </c>
      <c r="BJ61" s="27">
        <f>'[1]9'!BK63</f>
        <v>0.72670714000000003</v>
      </c>
      <c r="BK61" s="27">
        <f>'[1]9'!BL63</f>
        <v>123.16434907999999</v>
      </c>
      <c r="BL61" s="27">
        <f>'[1]9'!BM63</f>
        <v>2.4234105000000001</v>
      </c>
      <c r="BM61" s="27">
        <f>'[1]9'!BN63</f>
        <v>1.7904643</v>
      </c>
      <c r="BN61" s="27">
        <f>'[1]9'!BO63</f>
        <v>0.76833556999999997</v>
      </c>
      <c r="BO61" s="27">
        <f>'[1]9'!BP63</f>
        <v>8.2920135500000001</v>
      </c>
      <c r="BP61" s="27">
        <f>'[1]9'!BQ63</f>
        <v>57.426958120000002</v>
      </c>
      <c r="BQ61" s="27">
        <f>'[1]9'!BR63</f>
        <v>52.463167040000002</v>
      </c>
      <c r="BR61" s="27">
        <f>'[1]9'!BS63</f>
        <v>0</v>
      </c>
      <c r="BS61" s="27">
        <f>'[1]9'!BT63</f>
        <v>0</v>
      </c>
      <c r="BT61" s="27">
        <f>'[1]9'!BU63</f>
        <v>0</v>
      </c>
      <c r="BU61" s="27">
        <f>'[1]9'!BV63</f>
        <v>0</v>
      </c>
      <c r="BV61" s="27">
        <f>'[1]9'!BW63</f>
        <v>240.75729353</v>
      </c>
      <c r="BW61" s="27">
        <f>'[1]9'!BX63</f>
        <v>259.86557892999997</v>
      </c>
      <c r="BX61" s="27">
        <f>'[1]9'!BY63</f>
        <v>10.431274440000001</v>
      </c>
      <c r="BY61" s="27">
        <f>'[1]9'!BZ63</f>
        <v>18.153371119999999</v>
      </c>
      <c r="BZ61" s="27">
        <f>'[1]9'!CA63</f>
        <v>53.925535160000003</v>
      </c>
      <c r="CA61" s="27">
        <f>'[1]9'!CB63</f>
        <v>166.55323333000001</v>
      </c>
      <c r="CB61" s="27">
        <f>'[1]9'!CC63</f>
        <v>10.074633180000001</v>
      </c>
      <c r="CC61" s="27">
        <f>'[1]9'!CD63</f>
        <v>0.7275317</v>
      </c>
      <c r="CD61" s="27">
        <f>'[1]9'!CE63</f>
        <v>0</v>
      </c>
      <c r="CE61" s="27">
        <f>'[1]9'!CF63</f>
        <v>8.1405867500000006</v>
      </c>
      <c r="CF61" s="27">
        <f>'[1]9'!CG63</f>
        <v>3.7035022299999998</v>
      </c>
      <c r="CG61" s="27">
        <f>'[1]9'!CH63</f>
        <v>0.52744272999999997</v>
      </c>
      <c r="CH61" s="27">
        <f>'[1]9'!CI63</f>
        <v>2.8207619999999999E-2</v>
      </c>
      <c r="CI61" s="27">
        <f>'[1]9'!CJ63</f>
        <v>4.2642050000000001E-2</v>
      </c>
      <c r="CJ61" s="27">
        <f>'[1]9'!CK63</f>
        <v>0.27116898</v>
      </c>
      <c r="CK61" s="27">
        <f>'[1]9'!CL63</f>
        <v>3.5676231399999998</v>
      </c>
      <c r="CL61" s="27">
        <f>'[1]9'!CM63</f>
        <v>3.1581577799999998</v>
      </c>
      <c r="CM61" s="27">
        <f>'[1]9'!CN63</f>
        <v>1.0272389500000001</v>
      </c>
      <c r="CN61" s="27">
        <f>'[1]9'!CO63</f>
        <v>1.0272389500000001</v>
      </c>
      <c r="CO61" s="27">
        <f>'[1]9'!CP63</f>
        <v>0</v>
      </c>
      <c r="CP61" s="27">
        <f>'[1]9'!CQ63</f>
        <v>0</v>
      </c>
      <c r="CQ61" s="27">
        <f>'[1]9'!CR63</f>
        <v>12.84623114</v>
      </c>
      <c r="CR61" s="27">
        <f>'[1]9'!CS63</f>
        <v>0.77699133999999992</v>
      </c>
      <c r="CS61" s="27">
        <f>'[1]9'!CT63</f>
        <v>0</v>
      </c>
      <c r="CT61" s="27">
        <f>'[1]9'!CU63</f>
        <v>0</v>
      </c>
      <c r="CU61" s="27">
        <f>'[1]9'!CV63</f>
        <v>12.0692398</v>
      </c>
      <c r="CV61" s="27">
        <f>'[1]9'!CW63</f>
        <v>6.3441103100000005</v>
      </c>
      <c r="CW61" s="56"/>
      <c r="CX61" s="57"/>
      <c r="CY61" s="57"/>
      <c r="CZ61" s="57"/>
      <c r="DA61" s="57"/>
      <c r="DB61" s="57"/>
      <c r="DC61" s="57"/>
      <c r="DD61" s="55"/>
      <c r="DF61" s="53"/>
    </row>
    <row r="62" spans="1:110" hidden="1" outlineLevel="1">
      <c r="A62" s="163"/>
      <c r="B62" s="167"/>
      <c r="C62" s="54" t="s">
        <v>121</v>
      </c>
      <c r="D62" s="27">
        <f>'[1]9'!E64</f>
        <v>4695.605098949999</v>
      </c>
      <c r="E62" s="27">
        <f>'[1]9'!F64</f>
        <v>125.61178977</v>
      </c>
      <c r="F62" s="27">
        <f>'[1]9'!G64</f>
        <v>125.61158261</v>
      </c>
      <c r="G62" s="27">
        <f>'[1]9'!H64</f>
        <v>2.8999999999999998E-7</v>
      </c>
      <c r="H62" s="27">
        <f>'[1]9'!I64</f>
        <v>2.0687E-4</v>
      </c>
      <c r="I62" s="27">
        <f>'[1]9'!J64</f>
        <v>341.82400918000002</v>
      </c>
      <c r="J62" s="27">
        <f>'[1]9'!K64</f>
        <v>0</v>
      </c>
      <c r="K62" s="27">
        <f>'[1]9'!L64</f>
        <v>0</v>
      </c>
      <c r="L62" s="27">
        <f>'[1]9'!M64</f>
        <v>340.22302188999998</v>
      </c>
      <c r="M62" s="27">
        <f>'[1]9'!N64</f>
        <v>1.2562240499999999</v>
      </c>
      <c r="N62" s="27">
        <f>'[1]9'!O64</f>
        <v>0.34476324000000003</v>
      </c>
      <c r="O62" s="27">
        <f>'[1]9'!P64</f>
        <v>2607.9166772800004</v>
      </c>
      <c r="P62" s="27">
        <f>'[1]9'!Q64</f>
        <v>267.37206399999997</v>
      </c>
      <c r="Q62" s="27">
        <f>'[1]9'!R64</f>
        <v>19.865436590000002</v>
      </c>
      <c r="R62" s="27">
        <f>'[1]9'!S64</f>
        <v>0.21836209000000001</v>
      </c>
      <c r="S62" s="27">
        <f>'[1]9'!T64</f>
        <v>15.159648900000001</v>
      </c>
      <c r="T62" s="27">
        <f>'[1]9'!U64</f>
        <v>21.645442209999999</v>
      </c>
      <c r="U62" s="27">
        <f>'[1]9'!V64</f>
        <v>1.04562734</v>
      </c>
      <c r="V62" s="27">
        <f>'[1]9'!W64</f>
        <v>2.1763490600000002</v>
      </c>
      <c r="W62" s="27">
        <f>'[1]9'!X64</f>
        <v>12.95806762</v>
      </c>
      <c r="X62" s="27">
        <f>'[1]9'!Y64</f>
        <v>2.7405613299999998</v>
      </c>
      <c r="Y62" s="27">
        <f>'[1]9'!Z64</f>
        <v>5.6265669599999999</v>
      </c>
      <c r="Z62" s="27">
        <f>'[1]9'!AA64</f>
        <v>71.526071659999999</v>
      </c>
      <c r="AA62" s="27">
        <f>'[1]9'!AB64</f>
        <v>0</v>
      </c>
      <c r="AB62" s="27">
        <f>'[1]9'!AC64</f>
        <v>85.581344909999999</v>
      </c>
      <c r="AC62" s="27">
        <f>'[1]9'!AD64</f>
        <v>180.77805176000001</v>
      </c>
      <c r="AD62" s="27">
        <f>'[1]9'!AE64</f>
        <v>1184.0715986600001</v>
      </c>
      <c r="AE62" s="27">
        <f>'[1]9'!AF64</f>
        <v>81.005696009999994</v>
      </c>
      <c r="AF62" s="27">
        <f>'[1]9'!AG64</f>
        <v>9.7067427199999994</v>
      </c>
      <c r="AG62" s="27">
        <f>'[1]9'!AH64</f>
        <v>25.944499069999999</v>
      </c>
      <c r="AH62" s="27">
        <f>'[1]9'!AI64</f>
        <v>105.10933577999999</v>
      </c>
      <c r="AI62" s="27">
        <f>'[1]9'!AJ64</f>
        <v>2.5967440000000001E-2</v>
      </c>
      <c r="AJ62" s="27">
        <f>'[1]9'!AK64</f>
        <v>446.27197641999999</v>
      </c>
      <c r="AK62" s="27">
        <f>'[1]9'!AL64</f>
        <v>42.26491145</v>
      </c>
      <c r="AL62" s="27">
        <f>'[1]9'!AM64</f>
        <v>10.08051251</v>
      </c>
      <c r="AM62" s="27">
        <f>'[1]9'!AN64</f>
        <v>16.74184279</v>
      </c>
      <c r="AN62" s="27">
        <f>'[1]9'!AO64</f>
        <v>5.2810205799999999</v>
      </c>
      <c r="AO62" s="27">
        <f>'[1]9'!AP64</f>
        <v>6.1036719399999999</v>
      </c>
      <c r="AP62" s="27">
        <f>'[1]9'!AQ64</f>
        <v>0</v>
      </c>
      <c r="AQ62" s="27">
        <f>'[1]9'!AR64</f>
        <v>0</v>
      </c>
      <c r="AR62" s="27">
        <f>'[1]9'!AS64</f>
        <v>6.1036719399999999</v>
      </c>
      <c r="AS62" s="27">
        <f>'[1]9'!AT64</f>
        <v>0</v>
      </c>
      <c r="AT62" s="27">
        <f>'[1]9'!AU64</f>
        <v>77.734109520000004</v>
      </c>
      <c r="AU62" s="27">
        <f>'[1]9'!AV64</f>
        <v>30.302736750000001</v>
      </c>
      <c r="AV62" s="27">
        <f>'[1]9'!AW64</f>
        <v>27.438120680000001</v>
      </c>
      <c r="AW62" s="27">
        <f>'[1]9'!AX64</f>
        <v>19.993252089999999</v>
      </c>
      <c r="AX62" s="27">
        <f>'[1]9'!AY64</f>
        <v>1126.45215919</v>
      </c>
      <c r="AY62" s="27">
        <f>'[1]9'!AZ64</f>
        <v>16.02691738</v>
      </c>
      <c r="AZ62" s="27">
        <f>'[1]9'!BA64</f>
        <v>934.19202443000006</v>
      </c>
      <c r="BA62" s="27">
        <f>'[1]9'!BB64</f>
        <v>176.23321738000001</v>
      </c>
      <c r="BB62" s="27">
        <f>'[1]9'!BC64</f>
        <v>88.347309019999997</v>
      </c>
      <c r="BC62" s="27">
        <f>'[1]9'!BD64</f>
        <v>25.864526900000001</v>
      </c>
      <c r="BD62" s="27">
        <f>'[1]9'!BE64</f>
        <v>3.5016873400000001</v>
      </c>
      <c r="BE62" s="27">
        <f>'[1]9'!BF64</f>
        <v>0.69226955999999995</v>
      </c>
      <c r="BF62" s="27">
        <f>'[1]9'!BG64</f>
        <v>58.008492889999999</v>
      </c>
      <c r="BG62" s="27">
        <f>'[1]9'!BH64</f>
        <v>0.28033233000000002</v>
      </c>
      <c r="BH62" s="27">
        <f>'[1]9'!BI64</f>
        <v>0.82195048000000004</v>
      </c>
      <c r="BI62" s="27">
        <f>'[1]9'!BJ64</f>
        <v>9.5243339999999996E-2</v>
      </c>
      <c r="BJ62" s="27">
        <f>'[1]9'!BK64</f>
        <v>0.72670714000000003</v>
      </c>
      <c r="BK62" s="27">
        <f>'[1]9'!BL64</f>
        <v>112.82396084999999</v>
      </c>
      <c r="BL62" s="27">
        <f>'[1]9'!BM64</f>
        <v>2.4234105000000001</v>
      </c>
      <c r="BM62" s="27">
        <f>'[1]9'!BN64</f>
        <v>1.7904643</v>
      </c>
      <c r="BN62" s="27">
        <f>'[1]9'!BO64</f>
        <v>0.76833556999999997</v>
      </c>
      <c r="BO62" s="27">
        <f>'[1]9'!BP64</f>
        <v>0.23706954999999999</v>
      </c>
      <c r="BP62" s="27">
        <f>'[1]9'!BQ64</f>
        <v>55.141513889999999</v>
      </c>
      <c r="BQ62" s="27">
        <f>'[1]9'!BR64</f>
        <v>52.463167040000002</v>
      </c>
      <c r="BR62" s="27">
        <f>'[1]9'!BS64</f>
        <v>0</v>
      </c>
      <c r="BS62" s="27">
        <f>'[1]9'!BT64</f>
        <v>0</v>
      </c>
      <c r="BT62" s="27">
        <f>'[1]9'!BU64</f>
        <v>0</v>
      </c>
      <c r="BU62" s="27">
        <f>'[1]9'!BV64</f>
        <v>0</v>
      </c>
      <c r="BV62" s="27">
        <f>'[1]9'!BW64</f>
        <v>39.363394069999998</v>
      </c>
      <c r="BW62" s="27">
        <f>'[1]9'!BX64</f>
        <v>131.84073153</v>
      </c>
      <c r="BX62" s="27">
        <f>'[1]9'!BY64</f>
        <v>9.9407455900000006</v>
      </c>
      <c r="BY62" s="27">
        <f>'[1]9'!BZ64</f>
        <v>17.478257289999998</v>
      </c>
      <c r="BZ62" s="27">
        <f>'[1]9'!CA64</f>
        <v>46.660468980000005</v>
      </c>
      <c r="CA62" s="27">
        <f>'[1]9'!CB64</f>
        <v>47.077637060000001</v>
      </c>
      <c r="CB62" s="27">
        <f>'[1]9'!CC64</f>
        <v>9.9560909100000003</v>
      </c>
      <c r="CC62" s="27">
        <f>'[1]9'!CD64</f>
        <v>0.7275317</v>
      </c>
      <c r="CD62" s="27">
        <f>'[1]9'!CE64</f>
        <v>0</v>
      </c>
      <c r="CE62" s="27">
        <f>'[1]9'!CF64</f>
        <v>8.10857736</v>
      </c>
      <c r="CF62" s="27">
        <f>'[1]9'!CG64</f>
        <v>3.67149284</v>
      </c>
      <c r="CG62" s="27">
        <f>'[1]9'!CH64</f>
        <v>0.52744272999999997</v>
      </c>
      <c r="CH62" s="27">
        <f>'[1]9'!CI64</f>
        <v>2.8207619999999999E-2</v>
      </c>
      <c r="CI62" s="27">
        <f>'[1]9'!CJ64</f>
        <v>4.2642050000000001E-2</v>
      </c>
      <c r="CJ62" s="27">
        <f>'[1]9'!CK64</f>
        <v>0.27116898</v>
      </c>
      <c r="CK62" s="27">
        <f>'[1]9'!CL64</f>
        <v>3.5676231399999998</v>
      </c>
      <c r="CL62" s="27">
        <f>'[1]9'!CM64</f>
        <v>3.1581577799999998</v>
      </c>
      <c r="CM62" s="27">
        <f>'[1]9'!CN64</f>
        <v>1.0272389500000001</v>
      </c>
      <c r="CN62" s="27">
        <f>'[1]9'!CO64</f>
        <v>1.0272389500000001</v>
      </c>
      <c r="CO62" s="27">
        <f>'[1]9'!CP64</f>
        <v>0</v>
      </c>
      <c r="CP62" s="27">
        <f>'[1]9'!CQ64</f>
        <v>0</v>
      </c>
      <c r="CQ62" s="27">
        <f>'[1]9'!CR64</f>
        <v>12.84623114</v>
      </c>
      <c r="CR62" s="27">
        <f>'[1]9'!CS64</f>
        <v>0.77699133999999992</v>
      </c>
      <c r="CS62" s="27">
        <f>'[1]9'!CT64</f>
        <v>0</v>
      </c>
      <c r="CT62" s="27">
        <f>'[1]9'!CU64</f>
        <v>0</v>
      </c>
      <c r="CU62" s="27">
        <f>'[1]9'!CV64</f>
        <v>12.0692398</v>
      </c>
      <c r="CV62" s="27">
        <f>'[1]9'!CW64</f>
        <v>6.3441103100000005</v>
      </c>
      <c r="CW62" s="56"/>
      <c r="CX62" s="57"/>
      <c r="CY62" s="57"/>
      <c r="CZ62" s="57"/>
      <c r="DA62" s="57"/>
      <c r="DB62" s="57"/>
      <c r="DC62" s="57"/>
      <c r="DD62" s="55"/>
      <c r="DF62" s="53"/>
    </row>
    <row r="63" spans="1:110" hidden="1" outlineLevel="1">
      <c r="A63" s="163"/>
      <c r="B63" s="167"/>
      <c r="C63" s="54" t="s">
        <v>120</v>
      </c>
      <c r="D63" s="27">
        <f>'[1]9'!E65</f>
        <v>2295.10166286</v>
      </c>
      <c r="E63" s="27">
        <f>'[1]9'!F65</f>
        <v>70.683169320000005</v>
      </c>
      <c r="F63" s="27">
        <f>'[1]9'!G65</f>
        <v>70.683169320000005</v>
      </c>
      <c r="G63" s="27">
        <f>'[1]9'!H65</f>
        <v>0</v>
      </c>
      <c r="H63" s="27">
        <f>'[1]9'!I65</f>
        <v>0</v>
      </c>
      <c r="I63" s="27">
        <f>'[1]9'!J65</f>
        <v>2.0523486000000002</v>
      </c>
      <c r="J63" s="27">
        <f>'[1]9'!K65</f>
        <v>0</v>
      </c>
      <c r="K63" s="27">
        <f>'[1]9'!L65</f>
        <v>0</v>
      </c>
      <c r="L63" s="27">
        <f>'[1]9'!M65</f>
        <v>2.0523486000000002</v>
      </c>
      <c r="M63" s="27">
        <f>'[1]9'!N65</f>
        <v>0</v>
      </c>
      <c r="N63" s="27">
        <f>'[1]9'!O65</f>
        <v>0</v>
      </c>
      <c r="O63" s="27">
        <f>'[1]9'!P65</f>
        <v>1180.4326470600001</v>
      </c>
      <c r="P63" s="27">
        <f>'[1]9'!Q65</f>
        <v>1.85886573</v>
      </c>
      <c r="Q63" s="27">
        <f>'[1]9'!R65</f>
        <v>0</v>
      </c>
      <c r="R63" s="27">
        <f>'[1]9'!S65</f>
        <v>0</v>
      </c>
      <c r="S63" s="27">
        <f>'[1]9'!T65</f>
        <v>0</v>
      </c>
      <c r="T63" s="27">
        <f>'[1]9'!U65</f>
        <v>0</v>
      </c>
      <c r="U63" s="27">
        <f>'[1]9'!V65</f>
        <v>0</v>
      </c>
      <c r="V63" s="27">
        <f>'[1]9'!W65</f>
        <v>2.6998000000000001E-4</v>
      </c>
      <c r="W63" s="27">
        <f>'[1]9'!X65</f>
        <v>0</v>
      </c>
      <c r="X63" s="27">
        <f>'[1]9'!Y65</f>
        <v>0</v>
      </c>
      <c r="Y63" s="27">
        <f>'[1]9'!Z65</f>
        <v>0</v>
      </c>
      <c r="Z63" s="27">
        <f>'[1]9'!AA65</f>
        <v>0.18083946000000001</v>
      </c>
      <c r="AA63" s="27">
        <f>'[1]9'!AB65</f>
        <v>4.9560000000000001E-4</v>
      </c>
      <c r="AB63" s="27">
        <f>'[1]9'!AC65</f>
        <v>7.9072589999999998E-2</v>
      </c>
      <c r="AC63" s="27">
        <f>'[1]9'!AD65</f>
        <v>2.0353E-4</v>
      </c>
      <c r="AD63" s="27">
        <f>'[1]9'!AE65</f>
        <v>814.49549801000001</v>
      </c>
      <c r="AE63" s="27">
        <f>'[1]9'!AF65</f>
        <v>332.95712297</v>
      </c>
      <c r="AF63" s="27">
        <f>'[1]9'!AG65</f>
        <v>0.79246903999999996</v>
      </c>
      <c r="AG63" s="27">
        <f>'[1]9'!AH65</f>
        <v>7.1955287999999999</v>
      </c>
      <c r="AH63" s="27">
        <f>'[1]9'!AI65</f>
        <v>10.715784940000001</v>
      </c>
      <c r="AI63" s="27">
        <f>'[1]9'!AJ65</f>
        <v>0</v>
      </c>
      <c r="AJ63" s="27">
        <f>'[1]9'!AK65</f>
        <v>5.6261029999999997E-2</v>
      </c>
      <c r="AK63" s="27">
        <f>'[1]9'!AL65</f>
        <v>0</v>
      </c>
      <c r="AL63" s="27">
        <f>'[1]9'!AM65</f>
        <v>0</v>
      </c>
      <c r="AM63" s="27">
        <f>'[1]9'!AN65</f>
        <v>12.100235380000001</v>
      </c>
      <c r="AN63" s="27">
        <f>'[1]9'!AO65</f>
        <v>0</v>
      </c>
      <c r="AO63" s="27">
        <f>'[1]9'!AP65</f>
        <v>0</v>
      </c>
      <c r="AP63" s="27">
        <f>'[1]9'!AQ65</f>
        <v>0</v>
      </c>
      <c r="AQ63" s="27">
        <f>'[1]9'!AR65</f>
        <v>0</v>
      </c>
      <c r="AR63" s="27">
        <f>'[1]9'!AS65</f>
        <v>0</v>
      </c>
      <c r="AS63" s="27">
        <f>'[1]9'!AT65</f>
        <v>0</v>
      </c>
      <c r="AT63" s="27">
        <f>'[1]9'!AU65</f>
        <v>5.7650076700000001</v>
      </c>
      <c r="AU63" s="27">
        <f>'[1]9'!AV65</f>
        <v>2.14E-4</v>
      </c>
      <c r="AV63" s="27">
        <f>'[1]9'!AW65</f>
        <v>2.8648753999999998</v>
      </c>
      <c r="AW63" s="27">
        <f>'[1]9'!AX65</f>
        <v>2.8999182700000001</v>
      </c>
      <c r="AX63" s="27">
        <f>'[1]9'!AY65</f>
        <v>664.35803629999998</v>
      </c>
      <c r="AY63" s="27">
        <f>'[1]9'!AZ65</f>
        <v>0</v>
      </c>
      <c r="AZ63" s="27">
        <f>'[1]9'!BA65</f>
        <v>664.35803629999998</v>
      </c>
      <c r="BA63" s="27">
        <f>'[1]9'!BB65</f>
        <v>0</v>
      </c>
      <c r="BB63" s="27">
        <f>'[1]9'!BC65</f>
        <v>51.782658619999999</v>
      </c>
      <c r="BC63" s="27">
        <f>'[1]9'!BD65</f>
        <v>1.4511E-4</v>
      </c>
      <c r="BD63" s="27">
        <f>'[1]9'!BE65</f>
        <v>0</v>
      </c>
      <c r="BE63" s="27">
        <f>'[1]9'!BF65</f>
        <v>0</v>
      </c>
      <c r="BF63" s="27">
        <f>'[1]9'!BG65</f>
        <v>51.782513510000001</v>
      </c>
      <c r="BG63" s="27">
        <f>'[1]9'!BH65</f>
        <v>0</v>
      </c>
      <c r="BH63" s="27">
        <f>'[1]9'!BI65</f>
        <v>0</v>
      </c>
      <c r="BI63" s="27">
        <f>'[1]9'!BJ65</f>
        <v>0</v>
      </c>
      <c r="BJ63" s="27">
        <f>'[1]9'!BK65</f>
        <v>0</v>
      </c>
      <c r="BK63" s="27">
        <f>'[1]9'!BL65</f>
        <v>10.21537687</v>
      </c>
      <c r="BL63" s="27">
        <f>'[1]9'!BM65</f>
        <v>0</v>
      </c>
      <c r="BM63" s="27">
        <f>'[1]9'!BN65</f>
        <v>0</v>
      </c>
      <c r="BN63" s="27">
        <f>'[1]9'!BO65</f>
        <v>0</v>
      </c>
      <c r="BO63" s="27">
        <f>'[1]9'!BP65</f>
        <v>8.0549440000000008</v>
      </c>
      <c r="BP63" s="27">
        <f>'[1]9'!BQ65</f>
        <v>2.1604328700000002</v>
      </c>
      <c r="BQ63" s="27">
        <f>'[1]9'!BR65</f>
        <v>0</v>
      </c>
      <c r="BR63" s="27">
        <f>'[1]9'!BS65</f>
        <v>0</v>
      </c>
      <c r="BS63" s="27">
        <f>'[1]9'!BT65</f>
        <v>0</v>
      </c>
      <c r="BT63" s="27">
        <f>'[1]9'!BU65</f>
        <v>0</v>
      </c>
      <c r="BU63" s="27">
        <f>'[1]9'!BV65</f>
        <v>0</v>
      </c>
      <c r="BV63" s="27">
        <f>'[1]9'!BW65</f>
        <v>181.75556162999999</v>
      </c>
      <c r="BW63" s="27">
        <f>'[1]9'!BX65</f>
        <v>128.0248474</v>
      </c>
      <c r="BX63" s="27">
        <f>'[1]9'!BY65</f>
        <v>0.49052885000000002</v>
      </c>
      <c r="BY63" s="27">
        <f>'[1]9'!BZ65</f>
        <v>0.67511383000000003</v>
      </c>
      <c r="BZ63" s="27">
        <f>'[1]9'!CA65</f>
        <v>7.2650661799999998</v>
      </c>
      <c r="CA63" s="27">
        <f>'[1]9'!CB65</f>
        <v>119.47559627</v>
      </c>
      <c r="CB63" s="27">
        <f>'[1]9'!CC65</f>
        <v>0.11854227000000001</v>
      </c>
      <c r="CC63" s="27">
        <f>'[1]9'!CD65</f>
        <v>0</v>
      </c>
      <c r="CD63" s="27">
        <f>'[1]9'!CE65</f>
        <v>0</v>
      </c>
      <c r="CE63" s="27">
        <f>'[1]9'!CF65</f>
        <v>3.2009389999999999E-2</v>
      </c>
      <c r="CF63" s="27">
        <f>'[1]9'!CG65</f>
        <v>3.2009389999999999E-2</v>
      </c>
      <c r="CG63" s="27">
        <f>'[1]9'!CH65</f>
        <v>0</v>
      </c>
      <c r="CH63" s="27">
        <f>'[1]9'!CI65</f>
        <v>0</v>
      </c>
      <c r="CI63" s="27">
        <f>'[1]9'!CJ65</f>
        <v>0</v>
      </c>
      <c r="CJ63" s="27">
        <f>'[1]9'!CK65</f>
        <v>0</v>
      </c>
      <c r="CK63" s="27">
        <f>'[1]9'!CL65</f>
        <v>0</v>
      </c>
      <c r="CL63" s="27">
        <f>'[1]9'!CM65</f>
        <v>0</v>
      </c>
      <c r="CM63" s="27">
        <f>'[1]9'!CN65</f>
        <v>0</v>
      </c>
      <c r="CN63" s="27">
        <f>'[1]9'!CO65</f>
        <v>0</v>
      </c>
      <c r="CO63" s="27">
        <f>'[1]9'!CP65</f>
        <v>0</v>
      </c>
      <c r="CP63" s="27">
        <f>'[1]9'!CQ65</f>
        <v>0</v>
      </c>
      <c r="CQ63" s="27">
        <f>'[1]9'!CR65</f>
        <v>0</v>
      </c>
      <c r="CR63" s="27">
        <f>'[1]9'!CS65</f>
        <v>0</v>
      </c>
      <c r="CS63" s="27">
        <f>'[1]9'!CT65</f>
        <v>0</v>
      </c>
      <c r="CT63" s="27">
        <f>'[1]9'!CU65</f>
        <v>0</v>
      </c>
      <c r="CU63" s="27">
        <f>'[1]9'!CV65</f>
        <v>0</v>
      </c>
      <c r="CV63" s="27">
        <f>'[1]9'!CW65</f>
        <v>0</v>
      </c>
      <c r="CW63" s="56"/>
      <c r="CX63" s="57"/>
      <c r="CY63" s="57"/>
      <c r="CZ63" s="57"/>
      <c r="DA63" s="57"/>
      <c r="DB63" s="57"/>
      <c r="DC63" s="57"/>
      <c r="DD63" s="55"/>
      <c r="DF63" s="53"/>
    </row>
    <row r="64" spans="1:110" ht="25.5" hidden="1" outlineLevel="1">
      <c r="A64" s="163"/>
      <c r="B64" s="167"/>
      <c r="C64" s="54" t="s">
        <v>122</v>
      </c>
      <c r="D64" s="27">
        <f>'[1]9'!E66</f>
        <v>333.91752339999999</v>
      </c>
      <c r="E64" s="27">
        <f>'[1]9'!F66</f>
        <v>0</v>
      </c>
      <c r="F64" s="27">
        <f>'[1]9'!G66</f>
        <v>0</v>
      </c>
      <c r="G64" s="27">
        <f>'[1]9'!H66</f>
        <v>0</v>
      </c>
      <c r="H64" s="27">
        <f>'[1]9'!I66</f>
        <v>0</v>
      </c>
      <c r="I64" s="27">
        <f>'[1]9'!J66</f>
        <v>2.4813687999999998</v>
      </c>
      <c r="J64" s="27">
        <f>'[1]9'!K66</f>
        <v>0</v>
      </c>
      <c r="K64" s="27">
        <f>'[1]9'!L66</f>
        <v>0</v>
      </c>
      <c r="L64" s="27">
        <f>'[1]9'!M66</f>
        <v>2.4813687999999998</v>
      </c>
      <c r="M64" s="27">
        <f>'[1]9'!N66</f>
        <v>0</v>
      </c>
      <c r="N64" s="27">
        <f>'[1]9'!O66</f>
        <v>0</v>
      </c>
      <c r="O64" s="27">
        <f>'[1]9'!P66</f>
        <v>107.94426977000001</v>
      </c>
      <c r="P64" s="27">
        <f>'[1]9'!Q66</f>
        <v>0</v>
      </c>
      <c r="Q64" s="27">
        <f>'[1]9'!R66</f>
        <v>0</v>
      </c>
      <c r="R64" s="27">
        <f>'[1]9'!S66</f>
        <v>0</v>
      </c>
      <c r="S64" s="27">
        <f>'[1]9'!T66</f>
        <v>0</v>
      </c>
      <c r="T64" s="27">
        <f>'[1]9'!U66</f>
        <v>0</v>
      </c>
      <c r="U64" s="27">
        <f>'[1]9'!V66</f>
        <v>0</v>
      </c>
      <c r="V64" s="27">
        <f>'[1]9'!W66</f>
        <v>0</v>
      </c>
      <c r="W64" s="27">
        <f>'[1]9'!X66</f>
        <v>0</v>
      </c>
      <c r="X64" s="27">
        <f>'[1]9'!Y66</f>
        <v>0</v>
      </c>
      <c r="Y64" s="27">
        <f>'[1]9'!Z66</f>
        <v>0</v>
      </c>
      <c r="Z64" s="27">
        <f>'[1]9'!AA66</f>
        <v>0</v>
      </c>
      <c r="AA64" s="27">
        <f>'[1]9'!AB66</f>
        <v>0</v>
      </c>
      <c r="AB64" s="27">
        <f>'[1]9'!AC66</f>
        <v>8.7971736600000003</v>
      </c>
      <c r="AC64" s="27">
        <f>'[1]9'!AD66</f>
        <v>0</v>
      </c>
      <c r="AD64" s="27">
        <f>'[1]9'!AE66</f>
        <v>0</v>
      </c>
      <c r="AE64" s="27">
        <f>'[1]9'!AF66</f>
        <v>0</v>
      </c>
      <c r="AF64" s="27">
        <f>'[1]9'!AG66</f>
        <v>0</v>
      </c>
      <c r="AG64" s="27">
        <f>'[1]9'!AH66</f>
        <v>0</v>
      </c>
      <c r="AH64" s="27">
        <f>'[1]9'!AI66</f>
        <v>0</v>
      </c>
      <c r="AI64" s="27">
        <f>'[1]9'!AJ66</f>
        <v>0</v>
      </c>
      <c r="AJ64" s="27">
        <f>'[1]9'!AK66</f>
        <v>0</v>
      </c>
      <c r="AK64" s="27">
        <f>'[1]9'!AL66</f>
        <v>0</v>
      </c>
      <c r="AL64" s="27">
        <f>'[1]9'!AM66</f>
        <v>0</v>
      </c>
      <c r="AM64" s="27">
        <f>'[1]9'!AN66</f>
        <v>99.147096110000007</v>
      </c>
      <c r="AN64" s="27">
        <f>'[1]9'!AO66</f>
        <v>0</v>
      </c>
      <c r="AO64" s="27">
        <f>'[1]9'!AP66</f>
        <v>0</v>
      </c>
      <c r="AP64" s="27">
        <f>'[1]9'!AQ66</f>
        <v>0</v>
      </c>
      <c r="AQ64" s="27">
        <f>'[1]9'!AR66</f>
        <v>0</v>
      </c>
      <c r="AR64" s="27">
        <f>'[1]9'!AS66</f>
        <v>0</v>
      </c>
      <c r="AS64" s="27">
        <f>'[1]9'!AT66</f>
        <v>0</v>
      </c>
      <c r="AT64" s="27">
        <f>'[1]9'!AU66</f>
        <v>13.73885572</v>
      </c>
      <c r="AU64" s="27">
        <f>'[1]9'!AV66</f>
        <v>0</v>
      </c>
      <c r="AV64" s="27">
        <f>'[1]9'!AW66</f>
        <v>13.73885572</v>
      </c>
      <c r="AW64" s="27">
        <f>'[1]9'!AX66</f>
        <v>0</v>
      </c>
      <c r="AX64" s="27">
        <f>'[1]9'!AY66</f>
        <v>190.11469127999999</v>
      </c>
      <c r="AY64" s="27">
        <f>'[1]9'!AZ66</f>
        <v>37.40337598</v>
      </c>
      <c r="AZ64" s="27">
        <f>'[1]9'!BA66</f>
        <v>0.67353377000000003</v>
      </c>
      <c r="BA64" s="27">
        <f>'[1]9'!BB66</f>
        <v>152.03778152999999</v>
      </c>
      <c r="BB64" s="27">
        <f>'[1]9'!BC66</f>
        <v>0</v>
      </c>
      <c r="BC64" s="27">
        <f>'[1]9'!BD66</f>
        <v>0</v>
      </c>
      <c r="BD64" s="27">
        <f>'[1]9'!BE66</f>
        <v>0</v>
      </c>
      <c r="BE64" s="27">
        <f>'[1]9'!BF66</f>
        <v>0</v>
      </c>
      <c r="BF64" s="27">
        <f>'[1]9'!BG66</f>
        <v>0</v>
      </c>
      <c r="BG64" s="27">
        <f>'[1]9'!BH66</f>
        <v>0</v>
      </c>
      <c r="BH64" s="27">
        <f>'[1]9'!BI66</f>
        <v>0</v>
      </c>
      <c r="BI64" s="27">
        <f>'[1]9'!BJ66</f>
        <v>0</v>
      </c>
      <c r="BJ64" s="27">
        <f>'[1]9'!BK66</f>
        <v>0</v>
      </c>
      <c r="BK64" s="27">
        <f>'[1]9'!BL66</f>
        <v>0</v>
      </c>
      <c r="BL64" s="27">
        <f>'[1]9'!BM66</f>
        <v>0</v>
      </c>
      <c r="BM64" s="27">
        <f>'[1]9'!BN66</f>
        <v>0</v>
      </c>
      <c r="BN64" s="27">
        <f>'[1]9'!BO66</f>
        <v>0</v>
      </c>
      <c r="BO64" s="27">
        <f>'[1]9'!BP66</f>
        <v>0</v>
      </c>
      <c r="BP64" s="27">
        <f>'[1]9'!BQ66</f>
        <v>0</v>
      </c>
      <c r="BQ64" s="27">
        <f>'[1]9'!BR66</f>
        <v>0</v>
      </c>
      <c r="BR64" s="27">
        <f>'[1]9'!BS66</f>
        <v>0</v>
      </c>
      <c r="BS64" s="27">
        <f>'[1]9'!BT66</f>
        <v>0</v>
      </c>
      <c r="BT64" s="27">
        <f>'[1]9'!BU66</f>
        <v>0</v>
      </c>
      <c r="BU64" s="27">
        <f>'[1]9'!BV66</f>
        <v>0</v>
      </c>
      <c r="BV64" s="27">
        <f>'[1]9'!BW66</f>
        <v>19.638337830000001</v>
      </c>
      <c r="BW64" s="27">
        <f>'[1]9'!BX66</f>
        <v>0</v>
      </c>
      <c r="BX64" s="27">
        <f>'[1]9'!BY66</f>
        <v>0</v>
      </c>
      <c r="BY64" s="27">
        <f>'[1]9'!BZ66</f>
        <v>0</v>
      </c>
      <c r="BZ64" s="27">
        <f>'[1]9'!CA66</f>
        <v>0</v>
      </c>
      <c r="CA64" s="27">
        <f>'[1]9'!CB66</f>
        <v>0</v>
      </c>
      <c r="CB64" s="27">
        <f>'[1]9'!CC66</f>
        <v>0</v>
      </c>
      <c r="CC64" s="27">
        <f>'[1]9'!CD66</f>
        <v>0</v>
      </c>
      <c r="CD64" s="27">
        <f>'[1]9'!CE66</f>
        <v>0</v>
      </c>
      <c r="CE64" s="27">
        <f>'[1]9'!CF66</f>
        <v>0</v>
      </c>
      <c r="CF64" s="27">
        <f>'[1]9'!CG66</f>
        <v>0</v>
      </c>
      <c r="CG64" s="27">
        <f>'[1]9'!CH66</f>
        <v>0</v>
      </c>
      <c r="CH64" s="27">
        <f>'[1]9'!CI66</f>
        <v>0</v>
      </c>
      <c r="CI64" s="27">
        <f>'[1]9'!CJ66</f>
        <v>0</v>
      </c>
      <c r="CJ64" s="27">
        <f>'[1]9'!CK66</f>
        <v>0</v>
      </c>
      <c r="CK64" s="27">
        <f>'[1]9'!CL66</f>
        <v>0</v>
      </c>
      <c r="CL64" s="27">
        <f>'[1]9'!CM66</f>
        <v>0</v>
      </c>
      <c r="CM64" s="27">
        <f>'[1]9'!CN66</f>
        <v>0</v>
      </c>
      <c r="CN64" s="27">
        <f>'[1]9'!CO66</f>
        <v>0</v>
      </c>
      <c r="CO64" s="27">
        <f>'[1]9'!CP66</f>
        <v>0</v>
      </c>
      <c r="CP64" s="27">
        <f>'[1]9'!CQ66</f>
        <v>0</v>
      </c>
      <c r="CQ64" s="27">
        <f>'[1]9'!CR66</f>
        <v>0</v>
      </c>
      <c r="CR64" s="27">
        <f>'[1]9'!CS66</f>
        <v>0</v>
      </c>
      <c r="CS64" s="27">
        <f>'[1]9'!CT66</f>
        <v>0</v>
      </c>
      <c r="CT64" s="27">
        <f>'[1]9'!CU66</f>
        <v>0</v>
      </c>
      <c r="CU64" s="27">
        <f>'[1]9'!CV66</f>
        <v>0</v>
      </c>
      <c r="CV64" s="27">
        <f>'[1]9'!CW66</f>
        <v>0</v>
      </c>
      <c r="CW64" s="56"/>
      <c r="CX64" s="57"/>
      <c r="CY64" s="57"/>
      <c r="CZ64" s="57"/>
      <c r="DA64" s="57"/>
      <c r="DB64" s="57"/>
      <c r="DC64" s="57"/>
      <c r="DD64" s="55"/>
      <c r="DF64" s="53"/>
    </row>
    <row r="65" spans="1:110" hidden="1" outlineLevel="1">
      <c r="A65" s="164"/>
      <c r="B65" s="167"/>
      <c r="C65" s="54" t="s">
        <v>123</v>
      </c>
      <c r="D65" s="27">
        <f>'[1]9'!E67</f>
        <v>162.01861930000001</v>
      </c>
      <c r="E65" s="27">
        <f>'[1]9'!F67</f>
        <v>0</v>
      </c>
      <c r="F65" s="27">
        <f>'[1]9'!G67</f>
        <v>0</v>
      </c>
      <c r="G65" s="27">
        <f>'[1]9'!H67</f>
        <v>0</v>
      </c>
      <c r="H65" s="27">
        <f>'[1]9'!I67</f>
        <v>0</v>
      </c>
      <c r="I65" s="27">
        <f>'[1]9'!J67</f>
        <v>0</v>
      </c>
      <c r="J65" s="27">
        <f>'[1]9'!K67</f>
        <v>0</v>
      </c>
      <c r="K65" s="27">
        <f>'[1]9'!L67</f>
        <v>0</v>
      </c>
      <c r="L65" s="27">
        <f>'[1]9'!M67</f>
        <v>0</v>
      </c>
      <c r="M65" s="27">
        <f>'[1]9'!N67</f>
        <v>0</v>
      </c>
      <c r="N65" s="27">
        <f>'[1]9'!O67</f>
        <v>0</v>
      </c>
      <c r="O65" s="27">
        <f>'[1]9'!P67</f>
        <v>159.24867756</v>
      </c>
      <c r="P65" s="27">
        <f>'[1]9'!Q67</f>
        <v>0</v>
      </c>
      <c r="Q65" s="27">
        <f>'[1]9'!R67</f>
        <v>0</v>
      </c>
      <c r="R65" s="27">
        <f>'[1]9'!S67</f>
        <v>0</v>
      </c>
      <c r="S65" s="27">
        <f>'[1]9'!T67</f>
        <v>0</v>
      </c>
      <c r="T65" s="27">
        <f>'[1]9'!U67</f>
        <v>0</v>
      </c>
      <c r="U65" s="27">
        <f>'[1]9'!V67</f>
        <v>0</v>
      </c>
      <c r="V65" s="27">
        <f>'[1]9'!W67</f>
        <v>0</v>
      </c>
      <c r="W65" s="27">
        <f>'[1]9'!X67</f>
        <v>0</v>
      </c>
      <c r="X65" s="27">
        <f>'[1]9'!Y67</f>
        <v>0</v>
      </c>
      <c r="Y65" s="27">
        <f>'[1]9'!Z67</f>
        <v>0</v>
      </c>
      <c r="Z65" s="27">
        <f>'[1]9'!AA67</f>
        <v>0</v>
      </c>
      <c r="AA65" s="27">
        <f>'[1]9'!AB67</f>
        <v>0</v>
      </c>
      <c r="AB65" s="27">
        <f>'[1]9'!AC67</f>
        <v>0</v>
      </c>
      <c r="AC65" s="27">
        <f>'[1]9'!AD67</f>
        <v>0</v>
      </c>
      <c r="AD65" s="27">
        <f>'[1]9'!AE67</f>
        <v>0</v>
      </c>
      <c r="AE65" s="27">
        <f>'[1]9'!AF67</f>
        <v>35.449951560000002</v>
      </c>
      <c r="AF65" s="27">
        <f>'[1]9'!AG67</f>
        <v>0</v>
      </c>
      <c r="AG65" s="27">
        <f>'[1]9'!AH67</f>
        <v>0</v>
      </c>
      <c r="AH65" s="27">
        <f>'[1]9'!AI67</f>
        <v>0</v>
      </c>
      <c r="AI65" s="27">
        <f>'[1]9'!AJ67</f>
        <v>0</v>
      </c>
      <c r="AJ65" s="27">
        <f>'[1]9'!AK67</f>
        <v>123.798726</v>
      </c>
      <c r="AK65" s="27">
        <f>'[1]9'!AL67</f>
        <v>0</v>
      </c>
      <c r="AL65" s="27">
        <f>'[1]9'!AM67</f>
        <v>0</v>
      </c>
      <c r="AM65" s="27">
        <f>'[1]9'!AN67</f>
        <v>0</v>
      </c>
      <c r="AN65" s="27">
        <f>'[1]9'!AO67</f>
        <v>0</v>
      </c>
      <c r="AO65" s="27">
        <f>'[1]9'!AP67</f>
        <v>0</v>
      </c>
      <c r="AP65" s="27">
        <f>'[1]9'!AQ67</f>
        <v>0</v>
      </c>
      <c r="AQ65" s="27">
        <f>'[1]9'!AR67</f>
        <v>0</v>
      </c>
      <c r="AR65" s="27">
        <f>'[1]9'!AS67</f>
        <v>0</v>
      </c>
      <c r="AS65" s="27">
        <f>'[1]9'!AT67</f>
        <v>0</v>
      </c>
      <c r="AT65" s="27">
        <f>'[1]9'!AU67</f>
        <v>0</v>
      </c>
      <c r="AU65" s="27">
        <f>'[1]9'!AV67</f>
        <v>0</v>
      </c>
      <c r="AV65" s="27">
        <f>'[1]9'!AW67</f>
        <v>0</v>
      </c>
      <c r="AW65" s="27">
        <f>'[1]9'!AX67</f>
        <v>0</v>
      </c>
      <c r="AX65" s="27">
        <f>'[1]9'!AY67</f>
        <v>0</v>
      </c>
      <c r="AY65" s="27">
        <f>'[1]9'!AZ67</f>
        <v>0</v>
      </c>
      <c r="AZ65" s="27">
        <f>'[1]9'!BA67</f>
        <v>0</v>
      </c>
      <c r="BA65" s="27">
        <f>'[1]9'!BB67</f>
        <v>0</v>
      </c>
      <c r="BB65" s="27">
        <f>'[1]9'!BC67</f>
        <v>2.6449303799999999</v>
      </c>
      <c r="BC65" s="27">
        <f>'[1]9'!BD67</f>
        <v>0</v>
      </c>
      <c r="BD65" s="27">
        <f>'[1]9'!BE67</f>
        <v>0</v>
      </c>
      <c r="BE65" s="27">
        <f>'[1]9'!BF67</f>
        <v>0</v>
      </c>
      <c r="BF65" s="27">
        <f>'[1]9'!BG67</f>
        <v>2.6449303799999999</v>
      </c>
      <c r="BG65" s="27">
        <f>'[1]9'!BH67</f>
        <v>0</v>
      </c>
      <c r="BH65" s="27">
        <f>'[1]9'!BI67</f>
        <v>0</v>
      </c>
      <c r="BI65" s="27">
        <f>'[1]9'!BJ67</f>
        <v>0</v>
      </c>
      <c r="BJ65" s="27">
        <f>'[1]9'!BK67</f>
        <v>0</v>
      </c>
      <c r="BK65" s="27">
        <f>'[1]9'!BL67</f>
        <v>0.12501135999999999</v>
      </c>
      <c r="BL65" s="27">
        <f>'[1]9'!BM67</f>
        <v>0</v>
      </c>
      <c r="BM65" s="27">
        <f>'[1]9'!BN67</f>
        <v>0</v>
      </c>
      <c r="BN65" s="27">
        <f>'[1]9'!BO67</f>
        <v>0</v>
      </c>
      <c r="BO65" s="27">
        <f>'[1]9'!BP67</f>
        <v>0</v>
      </c>
      <c r="BP65" s="27">
        <f>'[1]9'!BQ67</f>
        <v>0.12501135999999999</v>
      </c>
      <c r="BQ65" s="27">
        <f>'[1]9'!BR67</f>
        <v>0</v>
      </c>
      <c r="BR65" s="27">
        <f>'[1]9'!BS67</f>
        <v>0</v>
      </c>
      <c r="BS65" s="27">
        <f>'[1]9'!BT67</f>
        <v>0</v>
      </c>
      <c r="BT65" s="27">
        <f>'[1]9'!BU67</f>
        <v>0</v>
      </c>
      <c r="BU65" s="27">
        <f>'[1]9'!BV67</f>
        <v>0</v>
      </c>
      <c r="BV65" s="27">
        <f>'[1]9'!BW67</f>
        <v>0</v>
      </c>
      <c r="BW65" s="27">
        <f>'[1]9'!BX67</f>
        <v>0</v>
      </c>
      <c r="BX65" s="27">
        <f>'[1]9'!BY67</f>
        <v>0</v>
      </c>
      <c r="BY65" s="27">
        <f>'[1]9'!BZ67</f>
        <v>0</v>
      </c>
      <c r="BZ65" s="27">
        <f>'[1]9'!CA67</f>
        <v>0</v>
      </c>
      <c r="CA65" s="27">
        <f>'[1]9'!CB67</f>
        <v>0</v>
      </c>
      <c r="CB65" s="27">
        <f>'[1]9'!CC67</f>
        <v>0</v>
      </c>
      <c r="CC65" s="27">
        <f>'[1]9'!CD67</f>
        <v>0</v>
      </c>
      <c r="CD65" s="27">
        <f>'[1]9'!CE67</f>
        <v>0</v>
      </c>
      <c r="CE65" s="27">
        <f>'[1]9'!CF67</f>
        <v>0</v>
      </c>
      <c r="CF65" s="27">
        <f>'[1]9'!CG67</f>
        <v>0</v>
      </c>
      <c r="CG65" s="27">
        <f>'[1]9'!CH67</f>
        <v>0</v>
      </c>
      <c r="CH65" s="27">
        <f>'[1]9'!CI67</f>
        <v>0</v>
      </c>
      <c r="CI65" s="27">
        <f>'[1]9'!CJ67</f>
        <v>0</v>
      </c>
      <c r="CJ65" s="27">
        <f>'[1]9'!CK67</f>
        <v>0</v>
      </c>
      <c r="CK65" s="27">
        <f>'[1]9'!CL67</f>
        <v>0</v>
      </c>
      <c r="CL65" s="27">
        <f>'[1]9'!CM67</f>
        <v>0</v>
      </c>
      <c r="CM65" s="27">
        <f>'[1]9'!CN67</f>
        <v>0</v>
      </c>
      <c r="CN65" s="27">
        <f>'[1]9'!CO67</f>
        <v>0</v>
      </c>
      <c r="CO65" s="27">
        <f>'[1]9'!CP67</f>
        <v>0</v>
      </c>
      <c r="CP65" s="27">
        <f>'[1]9'!CQ67</f>
        <v>0</v>
      </c>
      <c r="CQ65" s="27">
        <f>'[1]9'!CR67</f>
        <v>0</v>
      </c>
      <c r="CR65" s="27">
        <f>'[1]9'!CS67</f>
        <v>0</v>
      </c>
      <c r="CS65" s="27">
        <f>'[1]9'!CT67</f>
        <v>0</v>
      </c>
      <c r="CT65" s="27">
        <f>'[1]9'!CU67</f>
        <v>0</v>
      </c>
      <c r="CU65" s="27">
        <f>'[1]9'!CV67</f>
        <v>0</v>
      </c>
      <c r="CV65" s="27">
        <f>'[1]9'!CW67</f>
        <v>0</v>
      </c>
      <c r="CW65" s="56"/>
      <c r="CX65" s="57"/>
      <c r="CY65" s="57"/>
      <c r="CZ65" s="57"/>
      <c r="DA65" s="57"/>
      <c r="DB65" s="57"/>
      <c r="DC65" s="57"/>
      <c r="DD65" s="55"/>
      <c r="DF65" s="53"/>
    </row>
    <row r="66" spans="1:110" collapsed="1">
      <c r="A66" s="68" t="s">
        <v>98</v>
      </c>
      <c r="B66" s="58"/>
      <c r="C66" s="59"/>
      <c r="D66" s="27">
        <f>'[1]9'!E68</f>
        <v>6136.9883097599995</v>
      </c>
      <c r="E66" s="27">
        <f>'[1]9'!F68</f>
        <v>708.23424050999995</v>
      </c>
      <c r="F66" s="27">
        <f>'[1]9'!G68</f>
        <v>705.23977840000009</v>
      </c>
      <c r="G66" s="27">
        <f>'[1]9'!H68</f>
        <v>1.97121821</v>
      </c>
      <c r="H66" s="27">
        <f>'[1]9'!I68</f>
        <v>1.0232439</v>
      </c>
      <c r="I66" s="27">
        <f>'[1]9'!J68</f>
        <v>529.13623360999998</v>
      </c>
      <c r="J66" s="27">
        <f>'[1]9'!K68</f>
        <v>15.181034219999999</v>
      </c>
      <c r="K66" s="27">
        <f>'[1]9'!L68</f>
        <v>3.7251E-4</v>
      </c>
      <c r="L66" s="27">
        <f>'[1]9'!M68</f>
        <v>1.0611399999999999E-3</v>
      </c>
      <c r="M66" s="27">
        <f>'[1]9'!N68</f>
        <v>513.62978733</v>
      </c>
      <c r="N66" s="27">
        <f>'[1]9'!O68</f>
        <v>0.32397840999999999</v>
      </c>
      <c r="O66" s="27">
        <f>'[1]9'!P68</f>
        <v>1891.5078393499996</v>
      </c>
      <c r="P66" s="27">
        <f>'[1]9'!Q68</f>
        <v>20.091007869999999</v>
      </c>
      <c r="Q66" s="27">
        <f>'[1]9'!R68</f>
        <v>0.47713758000000001</v>
      </c>
      <c r="R66" s="27">
        <f>'[1]9'!S68</f>
        <v>0</v>
      </c>
      <c r="S66" s="27">
        <f>'[1]9'!T68</f>
        <v>0.22103829</v>
      </c>
      <c r="T66" s="27">
        <f>'[1]9'!U68</f>
        <v>6.9212356899999996</v>
      </c>
      <c r="U66" s="27">
        <f>'[1]9'!V68</f>
        <v>1.4510247299999999</v>
      </c>
      <c r="V66" s="27">
        <f>'[1]9'!W68</f>
        <v>3.2776186999999997</v>
      </c>
      <c r="W66" s="27">
        <f>'[1]9'!X68</f>
        <v>1.04895918</v>
      </c>
      <c r="X66" s="27">
        <f>'[1]9'!Y68</f>
        <v>0.88312595999999999</v>
      </c>
      <c r="Y66" s="27">
        <f>'[1]9'!Z68</f>
        <v>1.89030757</v>
      </c>
      <c r="Z66" s="27">
        <f>'[1]9'!AA68</f>
        <v>67.566331250000005</v>
      </c>
      <c r="AA66" s="27">
        <f>'[1]9'!AB68</f>
        <v>3.3899323700000004</v>
      </c>
      <c r="AB66" s="27">
        <f>'[1]9'!AC68</f>
        <v>18.220268300000001</v>
      </c>
      <c r="AC66" s="27">
        <f>'[1]9'!AD68</f>
        <v>78.653482099999991</v>
      </c>
      <c r="AD66" s="27">
        <f>'[1]9'!AE68</f>
        <v>61.22817388</v>
      </c>
      <c r="AE66" s="27">
        <f>'[1]9'!AF68</f>
        <v>89.536585500000001</v>
      </c>
      <c r="AF66" s="27">
        <f>'[1]9'!AG68</f>
        <v>34.766475200000002</v>
      </c>
      <c r="AG66" s="27">
        <f>'[1]9'!AH68</f>
        <v>15.553424210000001</v>
      </c>
      <c r="AH66" s="27">
        <f>'[1]9'!AI68</f>
        <v>1226.9051590899999</v>
      </c>
      <c r="AI66" s="27">
        <f>'[1]9'!AJ68</f>
        <v>104.11592082</v>
      </c>
      <c r="AJ66" s="27">
        <f>'[1]9'!AK68</f>
        <v>2.9537713499999998</v>
      </c>
      <c r="AK66" s="27">
        <f>'[1]9'!AL68</f>
        <v>3.1819273300000002</v>
      </c>
      <c r="AL66" s="27">
        <f>'[1]9'!AM68</f>
        <v>2.8862608600000002</v>
      </c>
      <c r="AM66" s="27">
        <f>'[1]9'!AN68</f>
        <v>146.28867151999998</v>
      </c>
      <c r="AN66" s="27">
        <f>'[1]9'!AO68</f>
        <v>336.40118763999999</v>
      </c>
      <c r="AO66" s="27">
        <f>'[1]9'!AP68</f>
        <v>64.578182629999986</v>
      </c>
      <c r="AP66" s="27">
        <f>'[1]9'!AQ68</f>
        <v>47.142620659999999</v>
      </c>
      <c r="AQ66" s="27">
        <f>'[1]9'!AR68</f>
        <v>0.24463149000000001</v>
      </c>
      <c r="AR66" s="27">
        <f>'[1]9'!AS68</f>
        <v>15.768626269999999</v>
      </c>
      <c r="AS66" s="27">
        <f>'[1]9'!AT68</f>
        <v>1.4223042099999998</v>
      </c>
      <c r="AT66" s="27">
        <f>'[1]9'!AU68</f>
        <v>348.23949467000006</v>
      </c>
      <c r="AU66" s="27">
        <f>'[1]9'!AV68</f>
        <v>222.63836262999999</v>
      </c>
      <c r="AV66" s="27">
        <f>'[1]9'!AW68</f>
        <v>28.066016789999995</v>
      </c>
      <c r="AW66" s="27">
        <f>'[1]9'!AX68</f>
        <v>97.535115250000004</v>
      </c>
      <c r="AX66" s="27">
        <f>'[1]9'!AY68</f>
        <v>739.10058831999993</v>
      </c>
      <c r="AY66" s="27">
        <f>'[1]9'!AZ68</f>
        <v>17.143252759999999</v>
      </c>
      <c r="AZ66" s="27">
        <f>'[1]9'!BA68</f>
        <v>503.74624965999999</v>
      </c>
      <c r="BA66" s="27">
        <f>'[1]9'!BB68</f>
        <v>218.2110859</v>
      </c>
      <c r="BB66" s="27">
        <f>'[1]9'!BC68</f>
        <v>707.49908973999993</v>
      </c>
      <c r="BC66" s="27">
        <f>'[1]9'!BD68</f>
        <v>50.34495725</v>
      </c>
      <c r="BD66" s="27">
        <f>'[1]9'!BE68</f>
        <v>2.0724610400000003</v>
      </c>
      <c r="BE66" s="27">
        <f>'[1]9'!BF68</f>
        <v>1.0000000000000001E-5</v>
      </c>
      <c r="BF66" s="27">
        <f>'[1]9'!BG68</f>
        <v>509.54210536000005</v>
      </c>
      <c r="BG66" s="27">
        <f>'[1]9'!BH68</f>
        <v>145.53955608999999</v>
      </c>
      <c r="BH66" s="27">
        <f>'[1]9'!BI68</f>
        <v>10.515885409999999</v>
      </c>
      <c r="BI66" s="27">
        <f>'[1]9'!BJ68</f>
        <v>4.2197889799999997</v>
      </c>
      <c r="BJ66" s="27">
        <f>'[1]9'!BK68</f>
        <v>6.2960964299999995</v>
      </c>
      <c r="BK66" s="27">
        <f>'[1]9'!BL68</f>
        <v>47.403148430000002</v>
      </c>
      <c r="BL66" s="27">
        <f>'[1]9'!BM68</f>
        <v>14.532908750000001</v>
      </c>
      <c r="BM66" s="27">
        <f>'[1]9'!BN68</f>
        <v>1.4349327000000001</v>
      </c>
      <c r="BN66" s="27">
        <f>'[1]9'!BO68</f>
        <v>5.9315481100000005</v>
      </c>
      <c r="BO66" s="27">
        <f>'[1]9'!BP68</f>
        <v>10.217523859999998</v>
      </c>
      <c r="BP66" s="27">
        <f>'[1]9'!BQ68</f>
        <v>14.789552360000002</v>
      </c>
      <c r="BQ66" s="27">
        <f>'[1]9'!BR68</f>
        <v>0.49668265</v>
      </c>
      <c r="BR66" s="27">
        <f>'[1]9'!BS68</f>
        <v>0</v>
      </c>
      <c r="BS66" s="27">
        <f>'[1]9'!BT68</f>
        <v>0</v>
      </c>
      <c r="BT66" s="27">
        <f>'[1]9'!BU68</f>
        <v>0</v>
      </c>
      <c r="BU66" s="27">
        <f>'[1]9'!BV68</f>
        <v>0</v>
      </c>
      <c r="BV66" s="27">
        <f>'[1]9'!BW68</f>
        <v>181.84655854000002</v>
      </c>
      <c r="BW66" s="27">
        <f>'[1]9'!BX68</f>
        <v>206.44317534999999</v>
      </c>
      <c r="BX66" s="27">
        <f>'[1]9'!BY68</f>
        <v>8.9484443299999992</v>
      </c>
      <c r="BY66" s="27">
        <f>'[1]9'!BZ68</f>
        <v>27.966538839999998</v>
      </c>
      <c r="BZ66" s="27">
        <f>'[1]9'!CA68</f>
        <v>136.45579375</v>
      </c>
      <c r="CA66" s="27">
        <f>'[1]9'!CB68</f>
        <v>26.485410359999999</v>
      </c>
      <c r="CB66" s="27">
        <f>'[1]9'!CC68</f>
        <v>2.4988431599999998</v>
      </c>
      <c r="CC66" s="27">
        <f>'[1]9'!CD68</f>
        <v>3.83186698</v>
      </c>
      <c r="CD66" s="27">
        <f>'[1]9'!CE68</f>
        <v>0.25627792999999999</v>
      </c>
      <c r="CE66" s="27">
        <f>'[1]9'!CF68</f>
        <v>109.38721590999999</v>
      </c>
      <c r="CF66" s="27">
        <f>'[1]9'!CG68</f>
        <v>6.5274437300000008</v>
      </c>
      <c r="CG66" s="27">
        <f>'[1]9'!CH68</f>
        <v>0.98510869000000001</v>
      </c>
      <c r="CH66" s="27">
        <f>'[1]9'!CI68</f>
        <v>4.8224257699999997</v>
      </c>
      <c r="CI66" s="27">
        <f>'[1]9'!CJ68</f>
        <v>62.979136449999999</v>
      </c>
      <c r="CJ66" s="27">
        <f>'[1]9'!CK68</f>
        <v>27.132115630000001</v>
      </c>
      <c r="CK66" s="27">
        <f>'[1]9'!CL68</f>
        <v>6.9409856399999992</v>
      </c>
      <c r="CL66" s="27">
        <f>'[1]9'!CM68</f>
        <v>7.051380560000001</v>
      </c>
      <c r="CM66" s="27">
        <f>'[1]9'!CN68</f>
        <v>196.21270027</v>
      </c>
      <c r="CN66" s="27">
        <f>'[1]9'!CO68</f>
        <v>190.50327338999998</v>
      </c>
      <c r="CO66" s="27">
        <f>'[1]9'!CP68</f>
        <v>0.29416657000000002</v>
      </c>
      <c r="CP66" s="27">
        <f>'[1]9'!CQ68</f>
        <v>5.4152603099999999</v>
      </c>
      <c r="CQ66" s="27">
        <f>'[1]9'!CR68</f>
        <v>6.5784212200000001</v>
      </c>
      <c r="CR66" s="27">
        <f>'[1]9'!CS68</f>
        <v>3.1467105800000001</v>
      </c>
      <c r="CS66" s="27">
        <f>'[1]9'!CT68</f>
        <v>6.7055450000000003E-2</v>
      </c>
      <c r="CT66" s="27">
        <f>'[1]9'!CU68</f>
        <v>7.1570529999999993E-2</v>
      </c>
      <c r="CU66" s="27">
        <f>'[1]9'!CV68</f>
        <v>3.2930846599999994</v>
      </c>
      <c r="CV66" s="27">
        <f>'[1]9'!CW68</f>
        <v>46.852967599999999</v>
      </c>
      <c r="CW66" s="56"/>
      <c r="CX66" s="57"/>
      <c r="CY66" s="57"/>
      <c r="CZ66" s="57"/>
      <c r="DA66" s="57"/>
      <c r="DB66" s="57"/>
      <c r="DC66" s="57"/>
      <c r="DD66" s="55"/>
      <c r="DF66" s="53"/>
    </row>
    <row r="67" spans="1:110" ht="12.75" hidden="1" customHeight="1" outlineLevel="1">
      <c r="A67" s="162" t="s">
        <v>118</v>
      </c>
      <c r="B67" s="165" t="s">
        <v>119</v>
      </c>
      <c r="C67" s="54" t="s">
        <v>118</v>
      </c>
      <c r="D67" s="27">
        <f>'[1]9'!E69</f>
        <v>3795.8798631899999</v>
      </c>
      <c r="E67" s="27">
        <f>'[1]9'!F69</f>
        <v>647.8952395</v>
      </c>
      <c r="F67" s="27">
        <f>'[1]9'!G69</f>
        <v>644.90077746000009</v>
      </c>
      <c r="G67" s="27">
        <f>'[1]9'!H69</f>
        <v>1.97121821</v>
      </c>
      <c r="H67" s="27">
        <f>'[1]9'!I69</f>
        <v>1.02324383</v>
      </c>
      <c r="I67" s="27">
        <f>'[1]9'!J69</f>
        <v>97.695742170000003</v>
      </c>
      <c r="J67" s="27">
        <f>'[1]9'!K69</f>
        <v>15.140019479999999</v>
      </c>
      <c r="K67" s="27">
        <f>'[1]9'!L69</f>
        <v>3.7251E-4</v>
      </c>
      <c r="L67" s="27">
        <f>'[1]9'!M69</f>
        <v>1.0611399999999999E-3</v>
      </c>
      <c r="M67" s="27">
        <f>'[1]9'!N69</f>
        <v>82.230310629999991</v>
      </c>
      <c r="N67" s="27">
        <f>'[1]9'!O69</f>
        <v>0.32397840999999999</v>
      </c>
      <c r="O67" s="27">
        <f>'[1]9'!P69</f>
        <v>686.07318268999984</v>
      </c>
      <c r="P67" s="27">
        <f>'[1]9'!Q69</f>
        <v>15.682002369999999</v>
      </c>
      <c r="Q67" s="27">
        <f>'[1]9'!R69</f>
        <v>0.40578333999999999</v>
      </c>
      <c r="R67" s="27">
        <f>'[1]9'!S69</f>
        <v>0</v>
      </c>
      <c r="S67" s="27">
        <f>'[1]9'!T69</f>
        <v>0.21740540999999999</v>
      </c>
      <c r="T67" s="27">
        <f>'[1]9'!U69</f>
        <v>1.1065295399999999</v>
      </c>
      <c r="U67" s="27">
        <f>'[1]9'!V69</f>
        <v>0.55461912999999996</v>
      </c>
      <c r="V67" s="27">
        <f>'[1]9'!W69</f>
        <v>1.9956307899999999</v>
      </c>
      <c r="W67" s="27">
        <f>'[1]9'!X69</f>
        <v>1.048341</v>
      </c>
      <c r="X67" s="27">
        <f>'[1]9'!Y69</f>
        <v>0.87645578999999996</v>
      </c>
      <c r="Y67" s="27">
        <f>'[1]9'!Z69</f>
        <v>1.7143766300000001</v>
      </c>
      <c r="Z67" s="27">
        <f>'[1]9'!AA69</f>
        <v>56.919014959999998</v>
      </c>
      <c r="AA67" s="27">
        <f>'[1]9'!AB69</f>
        <v>3.3899051200000003</v>
      </c>
      <c r="AB67" s="27">
        <f>'[1]9'!AC69</f>
        <v>6.4535952999999999</v>
      </c>
      <c r="AC67" s="27">
        <f>'[1]9'!AD69</f>
        <v>58.316075069999997</v>
      </c>
      <c r="AD67" s="27">
        <f>'[1]9'!AE69</f>
        <v>39.64513066</v>
      </c>
      <c r="AE67" s="27">
        <f>'[1]9'!AF69</f>
        <v>65.034092169999994</v>
      </c>
      <c r="AF67" s="27">
        <f>'[1]9'!AG69</f>
        <v>34.76611355</v>
      </c>
      <c r="AG67" s="27">
        <f>'[1]9'!AH69</f>
        <v>14.960354980000002</v>
      </c>
      <c r="AH67" s="27">
        <f>'[1]9'!AI69</f>
        <v>132.93516591999997</v>
      </c>
      <c r="AI67" s="27">
        <f>'[1]9'!AJ69</f>
        <v>104.11592082</v>
      </c>
      <c r="AJ67" s="27">
        <f>'[1]9'!AK69</f>
        <v>2.6703580999999996</v>
      </c>
      <c r="AK67" s="27">
        <f>'[1]9'!AL69</f>
        <v>2.2815242100000002</v>
      </c>
      <c r="AL67" s="27">
        <f>'[1]9'!AM69</f>
        <v>2.4230702700000002</v>
      </c>
      <c r="AM67" s="27">
        <f>'[1]9'!AN69</f>
        <v>138.56171755999998</v>
      </c>
      <c r="AN67" s="27">
        <f>'[1]9'!AO69</f>
        <v>304.97183128</v>
      </c>
      <c r="AO67" s="27">
        <f>'[1]9'!AP69</f>
        <v>63.647842639999993</v>
      </c>
      <c r="AP67" s="27">
        <f>'[1]9'!AQ69</f>
        <v>47.142620659999999</v>
      </c>
      <c r="AQ67" s="27">
        <f>'[1]9'!AR69</f>
        <v>0.24463149000000001</v>
      </c>
      <c r="AR67" s="27">
        <f>'[1]9'!AS69</f>
        <v>14.838286279999998</v>
      </c>
      <c r="AS67" s="27">
        <f>'[1]9'!AT69</f>
        <v>1.4223042099999998</v>
      </c>
      <c r="AT67" s="27">
        <f>'[1]9'!AU69</f>
        <v>341.54251358000005</v>
      </c>
      <c r="AU67" s="27">
        <f>'[1]9'!AV69</f>
        <v>222.12786657999999</v>
      </c>
      <c r="AV67" s="27">
        <f>'[1]9'!AW69</f>
        <v>28.013300799999996</v>
      </c>
      <c r="AW67" s="27">
        <f>'[1]9'!AX69</f>
        <v>91.401346200000006</v>
      </c>
      <c r="AX67" s="27">
        <f>'[1]9'!AY69</f>
        <v>591.35204651999993</v>
      </c>
      <c r="AY67" s="27">
        <f>'[1]9'!AZ69</f>
        <v>17.14298119</v>
      </c>
      <c r="AZ67" s="27">
        <f>'[1]9'!BA69</f>
        <v>421.70408617999999</v>
      </c>
      <c r="BA67" s="27">
        <f>'[1]9'!BB69</f>
        <v>152.50497915</v>
      </c>
      <c r="BB67" s="27">
        <f>'[1]9'!BC69</f>
        <v>295.66471688999997</v>
      </c>
      <c r="BC67" s="27">
        <f>'[1]9'!BD69</f>
        <v>49.540081720000003</v>
      </c>
      <c r="BD67" s="27">
        <f>'[1]9'!BE69</f>
        <v>0.28693493000000003</v>
      </c>
      <c r="BE67" s="27">
        <f>'[1]9'!BF69</f>
        <v>1.0000000000000001E-5</v>
      </c>
      <c r="BF67" s="27">
        <f>'[1]9'!BG69</f>
        <v>100.34590597000002</v>
      </c>
      <c r="BG67" s="27">
        <f>'[1]9'!BH69</f>
        <v>145.49178426999998</v>
      </c>
      <c r="BH67" s="27">
        <f>'[1]9'!BI69</f>
        <v>10.509017629999999</v>
      </c>
      <c r="BI67" s="27">
        <f>'[1]9'!BJ69</f>
        <v>4.2165947599999996</v>
      </c>
      <c r="BJ67" s="27">
        <f>'[1]9'!BK69</f>
        <v>6.2924228699999993</v>
      </c>
      <c r="BK67" s="27">
        <f>'[1]9'!BL69</f>
        <v>44.622657760000003</v>
      </c>
      <c r="BL67" s="27">
        <f>'[1]9'!BM69</f>
        <v>14.343077630000002</v>
      </c>
      <c r="BM67" s="27">
        <f>'[1]9'!BN69</f>
        <v>1.43420744</v>
      </c>
      <c r="BN67" s="27">
        <f>'[1]9'!BO69</f>
        <v>5.7165284100000004</v>
      </c>
      <c r="BO67" s="27">
        <f>'[1]9'!BP69</f>
        <v>10.215036829999999</v>
      </c>
      <c r="BP67" s="27">
        <f>'[1]9'!BQ69</f>
        <v>12.417125070000001</v>
      </c>
      <c r="BQ67" s="27">
        <f>'[1]9'!BR69</f>
        <v>0.49668237999999998</v>
      </c>
      <c r="BR67" s="27">
        <f>'[1]9'!BS69</f>
        <v>0</v>
      </c>
      <c r="BS67" s="27">
        <f>'[1]9'!BT69</f>
        <v>0</v>
      </c>
      <c r="BT67" s="27">
        <f>'[1]9'!BU69</f>
        <v>0</v>
      </c>
      <c r="BU67" s="27">
        <f>'[1]9'!BV69</f>
        <v>0</v>
      </c>
      <c r="BV67" s="27">
        <f>'[1]9'!BW69</f>
        <v>181.35233245000001</v>
      </c>
      <c r="BW67" s="27">
        <f>'[1]9'!BX69</f>
        <v>169.48138116999999</v>
      </c>
      <c r="BX67" s="27">
        <f>'[1]9'!BY69</f>
        <v>8.8341354899999995</v>
      </c>
      <c r="BY67" s="27">
        <f>'[1]9'!BZ69</f>
        <v>21.016792279999997</v>
      </c>
      <c r="BZ67" s="27">
        <f>'[1]9'!CA69</f>
        <v>110.33020517</v>
      </c>
      <c r="CA67" s="27">
        <f>'[1]9'!CB69</f>
        <v>23.155053479999999</v>
      </c>
      <c r="CB67" s="27">
        <f>'[1]9'!CC69</f>
        <v>2.49844183</v>
      </c>
      <c r="CC67" s="27">
        <f>'[1]9'!CD69</f>
        <v>3.39047499</v>
      </c>
      <c r="CD67" s="27">
        <f>'[1]9'!CE69</f>
        <v>0.25627792999999999</v>
      </c>
      <c r="CE67" s="27">
        <f>'[1]9'!CF69</f>
        <v>107.90092086</v>
      </c>
      <c r="CF67" s="27">
        <f>'[1]9'!CG69</f>
        <v>6.3385236400000009</v>
      </c>
      <c r="CG67" s="27">
        <f>'[1]9'!CH69</f>
        <v>0.92953061999999997</v>
      </c>
      <c r="CH67" s="27">
        <f>'[1]9'!CI69</f>
        <v>3.9376580699999999</v>
      </c>
      <c r="CI67" s="27">
        <f>'[1]9'!CJ69</f>
        <v>62.979136449999999</v>
      </c>
      <c r="CJ67" s="27">
        <f>'[1]9'!CK69</f>
        <v>27.132115630000001</v>
      </c>
      <c r="CK67" s="27">
        <f>'[1]9'!CL69</f>
        <v>6.5839564499999996</v>
      </c>
      <c r="CL67" s="27">
        <f>'[1]9'!CM69</f>
        <v>6.5686494400000006</v>
      </c>
      <c r="CM67" s="27">
        <f>'[1]9'!CN69</f>
        <v>196.21001741999999</v>
      </c>
      <c r="CN67" s="27">
        <f>'[1]9'!CO69</f>
        <v>190.50059053999996</v>
      </c>
      <c r="CO67" s="27">
        <f>'[1]9'!CP69</f>
        <v>0.29416657000000002</v>
      </c>
      <c r="CP67" s="27">
        <f>'[1]9'!CQ69</f>
        <v>5.4152603099999999</v>
      </c>
      <c r="CQ67" s="27">
        <f>'[1]9'!CR69</f>
        <v>6.2404256299999998</v>
      </c>
      <c r="CR67" s="27">
        <f>'[1]9'!CS69</f>
        <v>3.1467105800000001</v>
      </c>
      <c r="CS67" s="27">
        <f>'[1]9'!CT69</f>
        <v>6.7055450000000003E-2</v>
      </c>
      <c r="CT67" s="27">
        <f>'[1]9'!CU69</f>
        <v>7.1570529999999993E-2</v>
      </c>
      <c r="CU67" s="27">
        <f>'[1]9'!CV69</f>
        <v>2.9550890699999997</v>
      </c>
      <c r="CV67" s="27">
        <f>'[1]9'!CW69</f>
        <v>44.151345560000003</v>
      </c>
      <c r="CW67" s="56"/>
      <c r="CX67" s="57"/>
      <c r="CY67" s="57"/>
      <c r="CZ67" s="57"/>
      <c r="DA67" s="57"/>
      <c r="DB67" s="57"/>
      <c r="DC67" s="57"/>
      <c r="DD67" s="55"/>
      <c r="DF67" s="53"/>
    </row>
    <row r="68" spans="1:110" hidden="1" outlineLevel="1">
      <c r="A68" s="163"/>
      <c r="B68" s="166"/>
      <c r="C68" s="54" t="s">
        <v>121</v>
      </c>
      <c r="D68" s="27">
        <f>'[1]9'!E70</f>
        <v>2445.2950433199999</v>
      </c>
      <c r="E68" s="27">
        <f>'[1]9'!F70</f>
        <v>335.94679162000006</v>
      </c>
      <c r="F68" s="27">
        <f>'[1]9'!G70</f>
        <v>333.47346423000005</v>
      </c>
      <c r="G68" s="27">
        <f>'[1]9'!H70</f>
        <v>1.47108843</v>
      </c>
      <c r="H68" s="27">
        <f>'[1]9'!I70</f>
        <v>1.0022389599999999</v>
      </c>
      <c r="I68" s="27">
        <f>'[1]9'!J70</f>
        <v>95.084676229999999</v>
      </c>
      <c r="J68" s="27">
        <f>'[1]9'!K70</f>
        <v>15.140019479999999</v>
      </c>
      <c r="K68" s="27">
        <f>'[1]9'!L70</f>
        <v>3.7251E-4</v>
      </c>
      <c r="L68" s="27">
        <f>'[1]9'!M70</f>
        <v>1.0611399999999999E-3</v>
      </c>
      <c r="M68" s="27">
        <f>'[1]9'!N70</f>
        <v>79.921198149999995</v>
      </c>
      <c r="N68" s="27">
        <f>'[1]9'!O70</f>
        <v>2.2024950000000001E-2</v>
      </c>
      <c r="O68" s="27">
        <f>'[1]9'!P70</f>
        <v>444.43060873999991</v>
      </c>
      <c r="P68" s="27">
        <f>'[1]9'!Q70</f>
        <v>12.63161936</v>
      </c>
      <c r="Q68" s="27">
        <f>'[1]9'!R70</f>
        <v>0.40578333999999999</v>
      </c>
      <c r="R68" s="27">
        <f>'[1]9'!S70</f>
        <v>0</v>
      </c>
      <c r="S68" s="27">
        <f>'[1]9'!T70</f>
        <v>0.21740540999999999</v>
      </c>
      <c r="T68" s="27">
        <f>'[1]9'!U70</f>
        <v>0.94049097999999998</v>
      </c>
      <c r="U68" s="27">
        <f>'[1]9'!V70</f>
        <v>5.4468849999999999E-2</v>
      </c>
      <c r="V68" s="27">
        <f>'[1]9'!W70</f>
        <v>1.9956307899999999</v>
      </c>
      <c r="W68" s="27">
        <f>'[1]9'!X70</f>
        <v>0.94810055999999998</v>
      </c>
      <c r="X68" s="27">
        <f>'[1]9'!Y70</f>
        <v>0.87645578999999996</v>
      </c>
      <c r="Y68" s="27">
        <f>'[1]9'!Z70</f>
        <v>1.7143766300000001</v>
      </c>
      <c r="Z68" s="27">
        <f>'[1]9'!AA70</f>
        <v>26.145373979999999</v>
      </c>
      <c r="AA68" s="27">
        <f>'[1]9'!AB70</f>
        <v>3.3899051200000003</v>
      </c>
      <c r="AB68" s="27">
        <f>'[1]9'!AC70</f>
        <v>6.45359529</v>
      </c>
      <c r="AC68" s="27">
        <f>'[1]9'!AD70</f>
        <v>44.929124469999998</v>
      </c>
      <c r="AD68" s="27">
        <f>'[1]9'!AE70</f>
        <v>35.275901709999999</v>
      </c>
      <c r="AE68" s="27">
        <f>'[1]9'!AF70</f>
        <v>29.831629509999999</v>
      </c>
      <c r="AF68" s="27">
        <f>'[1]9'!AG70</f>
        <v>34.766002550000003</v>
      </c>
      <c r="AG68" s="27">
        <f>'[1]9'!AH70</f>
        <v>4.9567073200000005</v>
      </c>
      <c r="AH68" s="27">
        <f>'[1]9'!AI70</f>
        <v>115.99929580999999</v>
      </c>
      <c r="AI68" s="27">
        <f>'[1]9'!AJ70</f>
        <v>14.657083050000001</v>
      </c>
      <c r="AJ68" s="27">
        <f>'[1]9'!AK70</f>
        <v>0.55892144999999993</v>
      </c>
      <c r="AK68" s="27">
        <f>'[1]9'!AL70</f>
        <v>2.2815242100000002</v>
      </c>
      <c r="AL68" s="27">
        <f>'[1]9'!AM70</f>
        <v>2.4229637900000003</v>
      </c>
      <c r="AM68" s="27">
        <f>'[1]9'!AN70</f>
        <v>102.97824876999999</v>
      </c>
      <c r="AN68" s="27">
        <f>'[1]9'!AO70</f>
        <v>150.46549623999999</v>
      </c>
      <c r="AO68" s="27">
        <f>'[1]9'!AP70</f>
        <v>51.889006419999994</v>
      </c>
      <c r="AP68" s="27">
        <f>'[1]9'!AQ70</f>
        <v>37.696720659999997</v>
      </c>
      <c r="AQ68" s="27">
        <f>'[1]9'!AR70</f>
        <v>4.1082970000000003E-2</v>
      </c>
      <c r="AR68" s="27">
        <f>'[1]9'!AS70</f>
        <v>12.728898579999999</v>
      </c>
      <c r="AS68" s="27">
        <f>'[1]9'!AT70</f>
        <v>1.4223042099999998</v>
      </c>
      <c r="AT68" s="27">
        <f>'[1]9'!AU70</f>
        <v>254.44420300000002</v>
      </c>
      <c r="AU68" s="27">
        <f>'[1]9'!AV70</f>
        <v>160.33272015</v>
      </c>
      <c r="AV68" s="27">
        <f>'[1]9'!AW70</f>
        <v>26.599726609999998</v>
      </c>
      <c r="AW68" s="27">
        <f>'[1]9'!AX70</f>
        <v>67.511756240000011</v>
      </c>
      <c r="AX68" s="27">
        <f>'[1]9'!AY70</f>
        <v>374.05055361999996</v>
      </c>
      <c r="AY68" s="27">
        <f>'[1]9'!AZ70</f>
        <v>16.97199419</v>
      </c>
      <c r="AZ68" s="27">
        <f>'[1]9'!BA70</f>
        <v>306.19980612000001</v>
      </c>
      <c r="BA68" s="27">
        <f>'[1]9'!BB70</f>
        <v>50.87875331</v>
      </c>
      <c r="BB68" s="27">
        <f>'[1]9'!BC70</f>
        <v>264.00802766999999</v>
      </c>
      <c r="BC68" s="27">
        <f>'[1]9'!BD70</f>
        <v>35.931260989999998</v>
      </c>
      <c r="BD68" s="27">
        <f>'[1]9'!BE70</f>
        <v>0.27693233</v>
      </c>
      <c r="BE68" s="27">
        <f>'[1]9'!BF70</f>
        <v>1.0000000000000001E-5</v>
      </c>
      <c r="BF68" s="27">
        <f>'[1]9'!BG70</f>
        <v>82.308040080000012</v>
      </c>
      <c r="BG68" s="27">
        <f>'[1]9'!BH70</f>
        <v>145.49178426999998</v>
      </c>
      <c r="BH68" s="27">
        <f>'[1]9'!BI70</f>
        <v>7.5933824399999992</v>
      </c>
      <c r="BI68" s="27">
        <f>'[1]9'!BJ70</f>
        <v>2.6272042099999999</v>
      </c>
      <c r="BJ68" s="27">
        <f>'[1]9'!BK70</f>
        <v>4.9661782299999997</v>
      </c>
      <c r="BK68" s="27">
        <f>'[1]9'!BL70</f>
        <v>30.596704160000002</v>
      </c>
      <c r="BL68" s="27">
        <f>'[1]9'!BM70</f>
        <v>9.0300862100000003</v>
      </c>
      <c r="BM68" s="27">
        <f>'[1]9'!BN70</f>
        <v>1.0324271600000001</v>
      </c>
      <c r="BN68" s="27">
        <f>'[1]9'!BO70</f>
        <v>4.9888200100000004</v>
      </c>
      <c r="BO68" s="27">
        <f>'[1]9'!BP70</f>
        <v>7.5550745499999996</v>
      </c>
      <c r="BP68" s="27">
        <f>'[1]9'!BQ70</f>
        <v>7.49361385</v>
      </c>
      <c r="BQ68" s="27">
        <f>'[1]9'!BR70</f>
        <v>0.49668237999999998</v>
      </c>
      <c r="BR68" s="27">
        <f>'[1]9'!BS70</f>
        <v>0</v>
      </c>
      <c r="BS68" s="27">
        <f>'[1]9'!BT70</f>
        <v>0</v>
      </c>
      <c r="BT68" s="27">
        <f>'[1]9'!BU70</f>
        <v>0</v>
      </c>
      <c r="BU68" s="27">
        <f>'[1]9'!BV70</f>
        <v>0</v>
      </c>
      <c r="BV68" s="27">
        <f>'[1]9'!BW70</f>
        <v>67.81761401</v>
      </c>
      <c r="BW68" s="27">
        <f>'[1]9'!BX70</f>
        <v>120.42625851999999</v>
      </c>
      <c r="BX68" s="27">
        <f>'[1]9'!BY70</f>
        <v>6.8847098899999999</v>
      </c>
      <c r="BY68" s="27">
        <f>'[1]9'!BZ70</f>
        <v>8.3096000300000004</v>
      </c>
      <c r="BZ68" s="27">
        <f>'[1]9'!CA70</f>
        <v>89.549891309999992</v>
      </c>
      <c r="CA68" s="27">
        <f>'[1]9'!CB70</f>
        <v>12.22044283</v>
      </c>
      <c r="CB68" s="27">
        <f>'[1]9'!CC70</f>
        <v>2.3063961399999999</v>
      </c>
      <c r="CC68" s="27">
        <f>'[1]9'!CD70</f>
        <v>0.89894038999999992</v>
      </c>
      <c r="CD68" s="27">
        <f>'[1]9'!CE70</f>
        <v>0.25627792999999999</v>
      </c>
      <c r="CE68" s="27">
        <f>'[1]9'!CF70</f>
        <v>62.198511590000003</v>
      </c>
      <c r="CF68" s="27">
        <f>'[1]9'!CG70</f>
        <v>1.4934381700000001</v>
      </c>
      <c r="CG68" s="27">
        <f>'[1]9'!CH70</f>
        <v>0.92953061999999997</v>
      </c>
      <c r="CH68" s="27">
        <f>'[1]9'!CI70</f>
        <v>1.45074265</v>
      </c>
      <c r="CI68" s="27">
        <f>'[1]9'!CJ70</f>
        <v>27.639667130000003</v>
      </c>
      <c r="CJ68" s="27">
        <f>'[1]9'!CK70</f>
        <v>24.114320530000001</v>
      </c>
      <c r="CK68" s="27">
        <f>'[1]9'!CL70</f>
        <v>6.5708124899999998</v>
      </c>
      <c r="CL68" s="27">
        <f>'[1]9'!CM70</f>
        <v>4.9874059000000006</v>
      </c>
      <c r="CM68" s="27">
        <f>'[1]9'!CN70</f>
        <v>161.84325356999997</v>
      </c>
      <c r="CN68" s="27">
        <f>'[1]9'!CO70</f>
        <v>156.13382668999998</v>
      </c>
      <c r="CO68" s="27">
        <f>'[1]9'!CP70</f>
        <v>0.29416657000000002</v>
      </c>
      <c r="CP68" s="27">
        <f>'[1]9'!CQ70</f>
        <v>5.4152603099999999</v>
      </c>
      <c r="CQ68" s="27">
        <f>'[1]9'!CR70</f>
        <v>4.6676387500000001</v>
      </c>
      <c r="CR68" s="27">
        <f>'[1]9'!CS70</f>
        <v>3.1467105800000001</v>
      </c>
      <c r="CS68" s="27">
        <f>'[1]9'!CT70</f>
        <v>6.7055450000000003E-2</v>
      </c>
      <c r="CT68" s="27">
        <f>'[1]9'!CU70</f>
        <v>7.1570529999999993E-2</v>
      </c>
      <c r="CU68" s="27">
        <f>'[1]9'!CV70</f>
        <v>1.3823021899999999</v>
      </c>
      <c r="CV68" s="27">
        <f>'[1]9'!CW70</f>
        <v>14.844910840000001</v>
      </c>
      <c r="CW68" s="56"/>
      <c r="CX68" s="57"/>
      <c r="CY68" s="57"/>
      <c r="CZ68" s="57"/>
      <c r="DA68" s="57"/>
      <c r="DB68" s="57"/>
      <c r="DC68" s="57"/>
      <c r="DD68" s="55"/>
      <c r="DF68" s="53"/>
    </row>
    <row r="69" spans="1:110" hidden="1" outlineLevel="1">
      <c r="A69" s="163"/>
      <c r="B69" s="166"/>
      <c r="C69" s="54" t="s">
        <v>120</v>
      </c>
      <c r="D69" s="27">
        <f>'[1]9'!E71</f>
        <v>1295.19486826</v>
      </c>
      <c r="E69" s="27">
        <f>'[1]9'!F71</f>
        <v>307.66405823000002</v>
      </c>
      <c r="F69" s="27">
        <f>'[1]9'!G71</f>
        <v>307.14292358</v>
      </c>
      <c r="G69" s="27">
        <f>'[1]9'!H71</f>
        <v>0.50012977999999997</v>
      </c>
      <c r="H69" s="27">
        <f>'[1]9'!I71</f>
        <v>2.1004869999999998E-2</v>
      </c>
      <c r="I69" s="27">
        <f>'[1]9'!J71</f>
        <v>2.6110659399999996</v>
      </c>
      <c r="J69" s="27">
        <f>'[1]9'!K71</f>
        <v>0</v>
      </c>
      <c r="K69" s="27">
        <f>'[1]9'!L71</f>
        <v>0</v>
      </c>
      <c r="L69" s="27">
        <f>'[1]9'!M71</f>
        <v>0</v>
      </c>
      <c r="M69" s="27">
        <f>'[1]9'!N71</f>
        <v>2.3091124799999996</v>
      </c>
      <c r="N69" s="27">
        <f>'[1]9'!O71</f>
        <v>0.30195346000000001</v>
      </c>
      <c r="O69" s="27">
        <f>'[1]9'!P71</f>
        <v>233.99969929</v>
      </c>
      <c r="P69" s="27">
        <f>'[1]9'!Q71</f>
        <v>3.0503730099999999</v>
      </c>
      <c r="Q69" s="27">
        <f>'[1]9'!R71</f>
        <v>0</v>
      </c>
      <c r="R69" s="27">
        <f>'[1]9'!S71</f>
        <v>0</v>
      </c>
      <c r="S69" s="27">
        <f>'[1]9'!T71</f>
        <v>0</v>
      </c>
      <c r="T69" s="27">
        <f>'[1]9'!U71</f>
        <v>0.16603856</v>
      </c>
      <c r="U69" s="27">
        <f>'[1]9'!V71</f>
        <v>0.50015027999999995</v>
      </c>
      <c r="V69" s="27">
        <f>'[1]9'!W71</f>
        <v>0</v>
      </c>
      <c r="W69" s="27">
        <f>'[1]9'!X71</f>
        <v>0.10024044</v>
      </c>
      <c r="X69" s="27">
        <f>'[1]9'!Y71</f>
        <v>0</v>
      </c>
      <c r="Y69" s="27">
        <f>'[1]9'!Z71</f>
        <v>0</v>
      </c>
      <c r="Z69" s="27">
        <f>'[1]9'!AA71</f>
        <v>30.77364098</v>
      </c>
      <c r="AA69" s="27">
        <f>'[1]9'!AB71</f>
        <v>0</v>
      </c>
      <c r="AB69" s="27">
        <f>'[1]9'!AC71</f>
        <v>0</v>
      </c>
      <c r="AC69" s="27">
        <f>'[1]9'!AD71</f>
        <v>12.611262809999999</v>
      </c>
      <c r="AD69" s="27">
        <f>'[1]9'!AE71</f>
        <v>4.3430699300000004</v>
      </c>
      <c r="AE69" s="27">
        <f>'[1]9'!AF71</f>
        <v>30.47059981</v>
      </c>
      <c r="AF69" s="27">
        <f>'[1]9'!AG71</f>
        <v>1.11E-4</v>
      </c>
      <c r="AG69" s="27">
        <f>'[1]9'!AH71</f>
        <v>10.00364766</v>
      </c>
      <c r="AH69" s="27">
        <f>'[1]9'!AI71</f>
        <v>15.779712699999999</v>
      </c>
      <c r="AI69" s="27">
        <f>'[1]9'!AJ71</f>
        <v>89.458837770000002</v>
      </c>
      <c r="AJ69" s="27">
        <f>'[1]9'!AK71</f>
        <v>2.1114366499999999</v>
      </c>
      <c r="AK69" s="27">
        <f>'[1]9'!AL71</f>
        <v>0</v>
      </c>
      <c r="AL69" s="27">
        <f>'[1]9'!AM71</f>
        <v>1.0648E-4</v>
      </c>
      <c r="AM69" s="27">
        <f>'[1]9'!AN71</f>
        <v>34.630471210000003</v>
      </c>
      <c r="AN69" s="27">
        <f>'[1]9'!AO71</f>
        <v>154.50633504000001</v>
      </c>
      <c r="AO69" s="27">
        <f>'[1]9'!AP71</f>
        <v>11.75783622</v>
      </c>
      <c r="AP69" s="27">
        <f>'[1]9'!AQ71</f>
        <v>9.4459</v>
      </c>
      <c r="AQ69" s="27">
        <f>'[1]9'!AR71</f>
        <v>0.20354852000000001</v>
      </c>
      <c r="AR69" s="27">
        <f>'[1]9'!AS71</f>
        <v>2.1083877000000002</v>
      </c>
      <c r="AS69" s="27">
        <f>'[1]9'!AT71</f>
        <v>0</v>
      </c>
      <c r="AT69" s="27">
        <f>'[1]9'!AU71</f>
        <v>83.992565310000003</v>
      </c>
      <c r="AU69" s="27">
        <f>'[1]9'!AV71</f>
        <v>60.584544190000003</v>
      </c>
      <c r="AV69" s="27">
        <f>'[1]9'!AW71</f>
        <v>0.77970898</v>
      </c>
      <c r="AW69" s="27">
        <f>'[1]9'!AX71</f>
        <v>22.628312139999998</v>
      </c>
      <c r="AX69" s="27">
        <f>'[1]9'!AY71</f>
        <v>184.2449426</v>
      </c>
      <c r="AY69" s="27">
        <f>'[1]9'!AZ71</f>
        <v>0.170987</v>
      </c>
      <c r="AZ69" s="27">
        <f>'[1]9'!BA71</f>
        <v>82.751074029999998</v>
      </c>
      <c r="BA69" s="27">
        <f>'[1]9'!BB71</f>
        <v>101.32288157000001</v>
      </c>
      <c r="BB69" s="27">
        <f>'[1]9'!BC71</f>
        <v>31.070543520000001</v>
      </c>
      <c r="BC69" s="27">
        <f>'[1]9'!BD71</f>
        <v>13.02267503</v>
      </c>
      <c r="BD69" s="27">
        <f>'[1]9'!BE71</f>
        <v>1.00026E-2</v>
      </c>
      <c r="BE69" s="27">
        <f>'[1]9'!BF71</f>
        <v>0</v>
      </c>
      <c r="BF69" s="27">
        <f>'[1]9'!BG71</f>
        <v>18.037865889999999</v>
      </c>
      <c r="BG69" s="27">
        <f>'[1]9'!BH71</f>
        <v>0</v>
      </c>
      <c r="BH69" s="27">
        <f>'[1]9'!BI71</f>
        <v>2.9156351899999997</v>
      </c>
      <c r="BI69" s="27">
        <f>'[1]9'!BJ71</f>
        <v>1.5893905500000001</v>
      </c>
      <c r="BJ69" s="27">
        <f>'[1]9'!BK71</f>
        <v>1.3262446399999999</v>
      </c>
      <c r="BK69" s="27">
        <f>'[1]9'!BL71</f>
        <v>13.59084803</v>
      </c>
      <c r="BL69" s="27">
        <f>'[1]9'!BM71</f>
        <v>4.8780058500000001</v>
      </c>
      <c r="BM69" s="27">
        <f>'[1]9'!BN71</f>
        <v>0.40166027999999998</v>
      </c>
      <c r="BN69" s="27">
        <f>'[1]9'!BO71</f>
        <v>0.72770840000000003</v>
      </c>
      <c r="BO69" s="27">
        <f>'[1]9'!BP71</f>
        <v>2.6599622799999998</v>
      </c>
      <c r="BP69" s="27">
        <f>'[1]9'!BQ71</f>
        <v>4.92351122</v>
      </c>
      <c r="BQ69" s="27">
        <f>'[1]9'!BR71</f>
        <v>0</v>
      </c>
      <c r="BR69" s="27">
        <f>'[1]9'!BS71</f>
        <v>0</v>
      </c>
      <c r="BS69" s="27">
        <f>'[1]9'!BT71</f>
        <v>0</v>
      </c>
      <c r="BT69" s="27">
        <f>'[1]9'!BU71</f>
        <v>0</v>
      </c>
      <c r="BU69" s="27">
        <f>'[1]9'!BV71</f>
        <v>0</v>
      </c>
      <c r="BV69" s="27">
        <f>'[1]9'!BW71</f>
        <v>113.45299803</v>
      </c>
      <c r="BW69" s="27">
        <f>'[1]9'!BX71</f>
        <v>44.569567259999999</v>
      </c>
      <c r="BX69" s="27">
        <f>'[1]9'!BY71</f>
        <v>1.9494256000000001</v>
      </c>
      <c r="BY69" s="27">
        <f>'[1]9'!BZ71</f>
        <v>12.707192249999999</v>
      </c>
      <c r="BZ69" s="27">
        <f>'[1]9'!CA71</f>
        <v>20.420626079999998</v>
      </c>
      <c r="CA69" s="27">
        <f>'[1]9'!CB71</f>
        <v>6.8087430400000004</v>
      </c>
      <c r="CB69" s="27">
        <f>'[1]9'!CC71</f>
        <v>0.19204568999999999</v>
      </c>
      <c r="CC69" s="27">
        <f>'[1]9'!CD71</f>
        <v>2.4915346</v>
      </c>
      <c r="CD69" s="27">
        <f>'[1]9'!CE71</f>
        <v>0</v>
      </c>
      <c r="CE69" s="27">
        <f>'[1]9'!CF71</f>
        <v>44.14659331</v>
      </c>
      <c r="CF69" s="27">
        <f>'[1]9'!CG71</f>
        <v>4.5721402400000004</v>
      </c>
      <c r="CG69" s="27">
        <f>'[1]9'!CH71</f>
        <v>0</v>
      </c>
      <c r="CH69" s="27">
        <f>'[1]9'!CI71</f>
        <v>2.4274692199999999</v>
      </c>
      <c r="CI69" s="27">
        <f>'[1]9'!CJ71</f>
        <v>34.120088889999998</v>
      </c>
      <c r="CJ69" s="27">
        <f>'[1]9'!CK71</f>
        <v>3.0137509999999996</v>
      </c>
      <c r="CK69" s="27">
        <f>'[1]9'!CL71</f>
        <v>1.314396E-2</v>
      </c>
      <c r="CL69" s="27">
        <f>'[1]9'!CM71</f>
        <v>1.58124354</v>
      </c>
      <c r="CM69" s="27">
        <f>'[1]9'!CN71</f>
        <v>34.366763849999998</v>
      </c>
      <c r="CN69" s="27">
        <f>'[1]9'!CO71</f>
        <v>34.366763849999998</v>
      </c>
      <c r="CO69" s="27">
        <f>'[1]9'!CP71</f>
        <v>0</v>
      </c>
      <c r="CP69" s="27">
        <f>'[1]9'!CQ71</f>
        <v>0</v>
      </c>
      <c r="CQ69" s="27">
        <f>'[1]9'!CR71</f>
        <v>1.57278688</v>
      </c>
      <c r="CR69" s="27">
        <f>'[1]9'!CS71</f>
        <v>0</v>
      </c>
      <c r="CS69" s="27">
        <f>'[1]9'!CT71</f>
        <v>0</v>
      </c>
      <c r="CT69" s="27">
        <f>'[1]9'!CU71</f>
        <v>0</v>
      </c>
      <c r="CU69" s="27">
        <f>'[1]9'!CV71</f>
        <v>1.57278688</v>
      </c>
      <c r="CV69" s="27">
        <f>'[1]9'!CW71</f>
        <v>29.15138602</v>
      </c>
      <c r="CW69" s="56"/>
      <c r="CX69" s="57"/>
      <c r="CY69" s="57"/>
      <c r="CZ69" s="57"/>
      <c r="DA69" s="57"/>
      <c r="DB69" s="57"/>
      <c r="DC69" s="57"/>
      <c r="DD69" s="55"/>
      <c r="DF69" s="53"/>
    </row>
    <row r="70" spans="1:110" ht="25.5" hidden="1" outlineLevel="1">
      <c r="A70" s="163"/>
      <c r="B70" s="166"/>
      <c r="C70" s="54" t="s">
        <v>122</v>
      </c>
      <c r="D70" s="27">
        <f>'[1]9'!E72</f>
        <v>45.85676248</v>
      </c>
      <c r="E70" s="27">
        <f>'[1]9'!F72</f>
        <v>4.2821114099999997</v>
      </c>
      <c r="F70" s="27">
        <f>'[1]9'!G72</f>
        <v>4.2821114099999997</v>
      </c>
      <c r="G70" s="27">
        <f>'[1]9'!H72</f>
        <v>0</v>
      </c>
      <c r="H70" s="27">
        <f>'[1]9'!I72</f>
        <v>0</v>
      </c>
      <c r="I70" s="27">
        <f>'[1]9'!J72</f>
        <v>0</v>
      </c>
      <c r="J70" s="27">
        <f>'[1]9'!K72</f>
        <v>0</v>
      </c>
      <c r="K70" s="27">
        <f>'[1]9'!L72</f>
        <v>0</v>
      </c>
      <c r="L70" s="27">
        <f>'[1]9'!M72</f>
        <v>0</v>
      </c>
      <c r="M70" s="27">
        <f>'[1]9'!N72</f>
        <v>0</v>
      </c>
      <c r="N70" s="27">
        <f>'[1]9'!O72</f>
        <v>0</v>
      </c>
      <c r="O70" s="27">
        <f>'[1]9'!P72</f>
        <v>6.1797565899999993</v>
      </c>
      <c r="P70" s="27">
        <f>'[1]9'!Q72</f>
        <v>1.0000000000000001E-5</v>
      </c>
      <c r="Q70" s="27">
        <f>'[1]9'!R72</f>
        <v>0</v>
      </c>
      <c r="R70" s="27">
        <f>'[1]9'!S72</f>
        <v>0</v>
      </c>
      <c r="S70" s="27">
        <f>'[1]9'!T72</f>
        <v>0</v>
      </c>
      <c r="T70" s="27">
        <f>'[1]9'!U72</f>
        <v>0</v>
      </c>
      <c r="U70" s="27">
        <f>'[1]9'!V72</f>
        <v>0</v>
      </c>
      <c r="V70" s="27">
        <f>'[1]9'!W72</f>
        <v>0</v>
      </c>
      <c r="W70" s="27">
        <f>'[1]9'!X72</f>
        <v>0</v>
      </c>
      <c r="X70" s="27">
        <f>'[1]9'!Y72</f>
        <v>0</v>
      </c>
      <c r="Y70" s="27">
        <f>'[1]9'!Z72</f>
        <v>0</v>
      </c>
      <c r="Z70" s="27">
        <f>'[1]9'!AA72</f>
        <v>0</v>
      </c>
      <c r="AA70" s="27">
        <f>'[1]9'!AB72</f>
        <v>0</v>
      </c>
      <c r="AB70" s="27">
        <f>'[1]9'!AC72</f>
        <v>0</v>
      </c>
      <c r="AC70" s="27">
        <f>'[1]9'!AD72</f>
        <v>0.77568778999999999</v>
      </c>
      <c r="AD70" s="27">
        <f>'[1]9'!AE72</f>
        <v>0</v>
      </c>
      <c r="AE70" s="27">
        <f>'[1]9'!AF72</f>
        <v>4.5588467899999996</v>
      </c>
      <c r="AF70" s="27">
        <f>'[1]9'!AG72</f>
        <v>0</v>
      </c>
      <c r="AG70" s="27">
        <f>'[1]9'!AH72</f>
        <v>0</v>
      </c>
      <c r="AH70" s="27">
        <f>'[1]9'!AI72</f>
        <v>0.19473103999999999</v>
      </c>
      <c r="AI70" s="27">
        <f>'[1]9'!AJ72</f>
        <v>0</v>
      </c>
      <c r="AJ70" s="27">
        <f>'[1]9'!AK72</f>
        <v>0</v>
      </c>
      <c r="AK70" s="27">
        <f>'[1]9'!AL72</f>
        <v>0</v>
      </c>
      <c r="AL70" s="27">
        <f>'[1]9'!AM72</f>
        <v>0</v>
      </c>
      <c r="AM70" s="27">
        <f>'[1]9'!AN72</f>
        <v>0.65048097000000005</v>
      </c>
      <c r="AN70" s="27">
        <f>'[1]9'!AO72</f>
        <v>0</v>
      </c>
      <c r="AO70" s="27">
        <f>'[1]9'!AP72</f>
        <v>0</v>
      </c>
      <c r="AP70" s="27">
        <f>'[1]9'!AQ72</f>
        <v>0</v>
      </c>
      <c r="AQ70" s="27">
        <f>'[1]9'!AR72</f>
        <v>0</v>
      </c>
      <c r="AR70" s="27">
        <f>'[1]9'!AS72</f>
        <v>0</v>
      </c>
      <c r="AS70" s="27">
        <f>'[1]9'!AT72</f>
        <v>0</v>
      </c>
      <c r="AT70" s="27">
        <f>'[1]9'!AU72</f>
        <v>1.792945</v>
      </c>
      <c r="AU70" s="27">
        <f>'[1]9'!AV72</f>
        <v>1.11712078</v>
      </c>
      <c r="AV70" s="27">
        <f>'[1]9'!AW72</f>
        <v>0.63386520999999996</v>
      </c>
      <c r="AW70" s="27">
        <f>'[1]9'!AX72</f>
        <v>4.1959009999999998E-2</v>
      </c>
      <c r="AX70" s="27">
        <f>'[1]9'!AY72</f>
        <v>30.98653139</v>
      </c>
      <c r="AY70" s="27">
        <f>'[1]9'!AZ72</f>
        <v>0</v>
      </c>
      <c r="AZ70" s="27">
        <f>'[1]9'!BA72</f>
        <v>30.68318713</v>
      </c>
      <c r="BA70" s="27">
        <f>'[1]9'!BB72</f>
        <v>0.30334425999999998</v>
      </c>
      <c r="BB70" s="27">
        <f>'[1]9'!BC72</f>
        <v>0.58614569999999999</v>
      </c>
      <c r="BC70" s="27">
        <f>'[1]9'!BD72</f>
        <v>0.58614569999999999</v>
      </c>
      <c r="BD70" s="27">
        <f>'[1]9'!BE72</f>
        <v>0</v>
      </c>
      <c r="BE70" s="27">
        <f>'[1]9'!BF72</f>
        <v>0</v>
      </c>
      <c r="BF70" s="27">
        <f>'[1]9'!BG72</f>
        <v>0</v>
      </c>
      <c r="BG70" s="27">
        <f>'[1]9'!BH72</f>
        <v>0</v>
      </c>
      <c r="BH70" s="27">
        <f>'[1]9'!BI72</f>
        <v>0</v>
      </c>
      <c r="BI70" s="27">
        <f>'[1]9'!BJ72</f>
        <v>0</v>
      </c>
      <c r="BJ70" s="27">
        <f>'[1]9'!BK72</f>
        <v>0</v>
      </c>
      <c r="BK70" s="27">
        <f>'[1]9'!BL72</f>
        <v>0.43510557</v>
      </c>
      <c r="BL70" s="27">
        <f>'[1]9'!BM72</f>
        <v>0.43498556999999999</v>
      </c>
      <c r="BM70" s="27">
        <f>'[1]9'!BN72</f>
        <v>1.2E-4</v>
      </c>
      <c r="BN70" s="27">
        <f>'[1]9'!BO72</f>
        <v>0</v>
      </c>
      <c r="BO70" s="27">
        <f>'[1]9'!BP72</f>
        <v>0</v>
      </c>
      <c r="BP70" s="27">
        <f>'[1]9'!BQ72</f>
        <v>0</v>
      </c>
      <c r="BQ70" s="27">
        <f>'[1]9'!BR72</f>
        <v>0</v>
      </c>
      <c r="BR70" s="27">
        <f>'[1]9'!BS72</f>
        <v>0</v>
      </c>
      <c r="BS70" s="27">
        <f>'[1]9'!BT72</f>
        <v>0</v>
      </c>
      <c r="BT70" s="27">
        <f>'[1]9'!BU72</f>
        <v>0</v>
      </c>
      <c r="BU70" s="27">
        <f>'[1]9'!BV72</f>
        <v>0</v>
      </c>
      <c r="BV70" s="27">
        <f>'[1]9'!BW72</f>
        <v>8.1720409999999993E-2</v>
      </c>
      <c r="BW70" s="27">
        <f>'[1]9'!BX72</f>
        <v>0.35968778000000001</v>
      </c>
      <c r="BX70" s="27">
        <f>'[1]9'!BY72</f>
        <v>0</v>
      </c>
      <c r="BY70" s="27">
        <f>'[1]9'!BZ72</f>
        <v>0</v>
      </c>
      <c r="BZ70" s="27">
        <f>'[1]9'!CA72</f>
        <v>0.35968778000000001</v>
      </c>
      <c r="CA70" s="27">
        <f>'[1]9'!CB72</f>
        <v>0</v>
      </c>
      <c r="CB70" s="27">
        <f>'[1]9'!CC72</f>
        <v>0</v>
      </c>
      <c r="CC70" s="27">
        <f>'[1]9'!CD72</f>
        <v>0</v>
      </c>
      <c r="CD70" s="27">
        <f>'[1]9'!CE72</f>
        <v>0</v>
      </c>
      <c r="CE70" s="27">
        <f>'[1]9'!CF72</f>
        <v>0.99770993000000008</v>
      </c>
      <c r="CF70" s="27">
        <f>'[1]9'!CG72</f>
        <v>0.27294522999999998</v>
      </c>
      <c r="CG70" s="27">
        <f>'[1]9'!CH72</f>
        <v>0</v>
      </c>
      <c r="CH70" s="27">
        <f>'[1]9'!CI72</f>
        <v>5.9446199999999998E-2</v>
      </c>
      <c r="CI70" s="27">
        <f>'[1]9'!CJ72</f>
        <v>0.66531850000000003</v>
      </c>
      <c r="CJ70" s="27">
        <f>'[1]9'!CK72</f>
        <v>0</v>
      </c>
      <c r="CK70" s="27">
        <f>'[1]9'!CL72</f>
        <v>0</v>
      </c>
      <c r="CL70" s="27">
        <f>'[1]9'!CM72</f>
        <v>0</v>
      </c>
      <c r="CM70" s="27">
        <f>'[1]9'!CN72</f>
        <v>0</v>
      </c>
      <c r="CN70" s="27">
        <f>'[1]9'!CO72</f>
        <v>0</v>
      </c>
      <c r="CO70" s="27">
        <f>'[1]9'!CP72</f>
        <v>0</v>
      </c>
      <c r="CP70" s="27">
        <f>'[1]9'!CQ72</f>
        <v>0</v>
      </c>
      <c r="CQ70" s="27">
        <f>'[1]9'!CR72</f>
        <v>0</v>
      </c>
      <c r="CR70" s="27">
        <f>'[1]9'!CS72</f>
        <v>0</v>
      </c>
      <c r="CS70" s="27">
        <f>'[1]9'!CT72</f>
        <v>0</v>
      </c>
      <c r="CT70" s="27">
        <f>'[1]9'!CU72</f>
        <v>0</v>
      </c>
      <c r="CU70" s="27">
        <f>'[1]9'!CV72</f>
        <v>0</v>
      </c>
      <c r="CV70" s="27">
        <f>'[1]9'!CW72</f>
        <v>0.15504870000000001</v>
      </c>
      <c r="CW70" s="56"/>
      <c r="CX70" s="57"/>
      <c r="CY70" s="57"/>
      <c r="CZ70" s="57"/>
      <c r="DA70" s="57"/>
      <c r="DB70" s="57"/>
      <c r="DC70" s="57"/>
      <c r="DD70" s="55"/>
      <c r="DF70" s="53"/>
    </row>
    <row r="71" spans="1:110" hidden="1" outlineLevel="1">
      <c r="A71" s="163"/>
      <c r="B71" s="166"/>
      <c r="C71" s="54" t="s">
        <v>123</v>
      </c>
      <c r="D71" s="27">
        <f>'[1]9'!E73</f>
        <v>9.5331891300000002</v>
      </c>
      <c r="E71" s="27">
        <f>'[1]9'!F73</f>
        <v>2.27824E-3</v>
      </c>
      <c r="F71" s="27">
        <f>'[1]9'!G73</f>
        <v>2.27824E-3</v>
      </c>
      <c r="G71" s="27">
        <f>'[1]9'!H73</f>
        <v>0</v>
      </c>
      <c r="H71" s="27">
        <f>'[1]9'!I73</f>
        <v>0</v>
      </c>
      <c r="I71" s="27">
        <f>'[1]9'!J73</f>
        <v>0</v>
      </c>
      <c r="J71" s="27">
        <f>'[1]9'!K73</f>
        <v>0</v>
      </c>
      <c r="K71" s="27">
        <f>'[1]9'!L73</f>
        <v>0</v>
      </c>
      <c r="L71" s="27">
        <f>'[1]9'!M73</f>
        <v>0</v>
      </c>
      <c r="M71" s="27">
        <f>'[1]9'!N73</f>
        <v>0</v>
      </c>
      <c r="N71" s="27">
        <f>'[1]9'!O73</f>
        <v>0</v>
      </c>
      <c r="O71" s="27">
        <f>'[1]9'!P73</f>
        <v>1.4631180700000002</v>
      </c>
      <c r="P71" s="27">
        <f>'[1]9'!Q73</f>
        <v>0</v>
      </c>
      <c r="Q71" s="27">
        <f>'[1]9'!R73</f>
        <v>0</v>
      </c>
      <c r="R71" s="27">
        <f>'[1]9'!S73</f>
        <v>0</v>
      </c>
      <c r="S71" s="27">
        <f>'[1]9'!T73</f>
        <v>0</v>
      </c>
      <c r="T71" s="27">
        <f>'[1]9'!U73</f>
        <v>0</v>
      </c>
      <c r="U71" s="27">
        <f>'[1]9'!V73</f>
        <v>0</v>
      </c>
      <c r="V71" s="27">
        <f>'[1]9'!W73</f>
        <v>0</v>
      </c>
      <c r="W71" s="27">
        <f>'[1]9'!X73</f>
        <v>0</v>
      </c>
      <c r="X71" s="27">
        <f>'[1]9'!Y73</f>
        <v>0</v>
      </c>
      <c r="Y71" s="27">
        <f>'[1]9'!Z73</f>
        <v>0</v>
      </c>
      <c r="Z71" s="27">
        <f>'[1]9'!AA73</f>
        <v>0</v>
      </c>
      <c r="AA71" s="27">
        <f>'[1]9'!AB73</f>
        <v>0</v>
      </c>
      <c r="AB71" s="27">
        <f>'[1]9'!AC73</f>
        <v>1E-8</v>
      </c>
      <c r="AC71" s="27">
        <f>'[1]9'!AD73</f>
        <v>0</v>
      </c>
      <c r="AD71" s="27">
        <f>'[1]9'!AE73</f>
        <v>2.6159020000000002E-2</v>
      </c>
      <c r="AE71" s="27">
        <f>'[1]9'!AF73</f>
        <v>0.17301606</v>
      </c>
      <c r="AF71" s="27">
        <f>'[1]9'!AG73</f>
        <v>0</v>
      </c>
      <c r="AG71" s="27">
        <f>'[1]9'!AH73</f>
        <v>0</v>
      </c>
      <c r="AH71" s="27">
        <f>'[1]9'!AI73</f>
        <v>0.96142636999999997</v>
      </c>
      <c r="AI71" s="27">
        <f>'[1]9'!AJ73</f>
        <v>0</v>
      </c>
      <c r="AJ71" s="27">
        <f>'[1]9'!AK73</f>
        <v>0</v>
      </c>
      <c r="AK71" s="27">
        <f>'[1]9'!AL73</f>
        <v>0</v>
      </c>
      <c r="AL71" s="27">
        <f>'[1]9'!AM73</f>
        <v>0</v>
      </c>
      <c r="AM71" s="27">
        <f>'[1]9'!AN73</f>
        <v>0.30251661000000002</v>
      </c>
      <c r="AN71" s="27">
        <f>'[1]9'!AO73</f>
        <v>0</v>
      </c>
      <c r="AO71" s="27">
        <f>'[1]9'!AP73</f>
        <v>1E-3</v>
      </c>
      <c r="AP71" s="27">
        <f>'[1]9'!AQ73</f>
        <v>0</v>
      </c>
      <c r="AQ71" s="27">
        <f>'[1]9'!AR73</f>
        <v>0</v>
      </c>
      <c r="AR71" s="27">
        <f>'[1]9'!AS73</f>
        <v>1E-3</v>
      </c>
      <c r="AS71" s="27">
        <f>'[1]9'!AT73</f>
        <v>0</v>
      </c>
      <c r="AT71" s="27">
        <f>'[1]9'!AU73</f>
        <v>1.3128002700000001</v>
      </c>
      <c r="AU71" s="27">
        <f>'[1]9'!AV73</f>
        <v>9.3481460000000002E-2</v>
      </c>
      <c r="AV71" s="27">
        <f>'[1]9'!AW73</f>
        <v>0</v>
      </c>
      <c r="AW71" s="27">
        <f>'[1]9'!AX73</f>
        <v>1.2193188100000001</v>
      </c>
      <c r="AX71" s="27">
        <f>'[1]9'!AY73</f>
        <v>2.0700189099999999</v>
      </c>
      <c r="AY71" s="27">
        <f>'[1]9'!AZ73</f>
        <v>0</v>
      </c>
      <c r="AZ71" s="27">
        <f>'[1]9'!BA73</f>
        <v>2.0700189</v>
      </c>
      <c r="BA71" s="27">
        <f>'[1]9'!BB73</f>
        <v>1E-8</v>
      </c>
      <c r="BB71" s="27">
        <f>'[1]9'!BC73</f>
        <v>0</v>
      </c>
      <c r="BC71" s="27">
        <f>'[1]9'!BD73</f>
        <v>0</v>
      </c>
      <c r="BD71" s="27">
        <f>'[1]9'!BE73</f>
        <v>0</v>
      </c>
      <c r="BE71" s="27">
        <f>'[1]9'!BF73</f>
        <v>0</v>
      </c>
      <c r="BF71" s="27">
        <f>'[1]9'!BG73</f>
        <v>0</v>
      </c>
      <c r="BG71" s="27">
        <f>'[1]9'!BH73</f>
        <v>0</v>
      </c>
      <c r="BH71" s="27">
        <f>'[1]9'!BI73</f>
        <v>0</v>
      </c>
      <c r="BI71" s="27">
        <f>'[1]9'!BJ73</f>
        <v>0</v>
      </c>
      <c r="BJ71" s="27">
        <f>'[1]9'!BK73</f>
        <v>0</v>
      </c>
      <c r="BK71" s="27">
        <f>'[1]9'!BL73</f>
        <v>0</v>
      </c>
      <c r="BL71" s="27">
        <f>'[1]9'!BM73</f>
        <v>0</v>
      </c>
      <c r="BM71" s="27">
        <f>'[1]9'!BN73</f>
        <v>0</v>
      </c>
      <c r="BN71" s="27">
        <f>'[1]9'!BO73</f>
        <v>0</v>
      </c>
      <c r="BO71" s="27">
        <f>'[1]9'!BP73</f>
        <v>0</v>
      </c>
      <c r="BP71" s="27">
        <f>'[1]9'!BQ73</f>
        <v>0</v>
      </c>
      <c r="BQ71" s="27">
        <f>'[1]9'!BR73</f>
        <v>0</v>
      </c>
      <c r="BR71" s="27">
        <f>'[1]9'!BS73</f>
        <v>0</v>
      </c>
      <c r="BS71" s="27">
        <f>'[1]9'!BT73</f>
        <v>0</v>
      </c>
      <c r="BT71" s="27">
        <f>'[1]9'!BU73</f>
        <v>0</v>
      </c>
      <c r="BU71" s="27">
        <f>'[1]9'!BV73</f>
        <v>0</v>
      </c>
      <c r="BV71" s="27">
        <f>'[1]9'!BW73</f>
        <v>0</v>
      </c>
      <c r="BW71" s="27">
        <f>'[1]9'!BX73</f>
        <v>4.1258676100000002</v>
      </c>
      <c r="BX71" s="27">
        <f>'[1]9'!BY73</f>
        <v>0</v>
      </c>
      <c r="BY71" s="27">
        <f>'[1]9'!BZ73</f>
        <v>0</v>
      </c>
      <c r="BZ71" s="27">
        <f>'[1]9'!CA73</f>
        <v>0</v>
      </c>
      <c r="CA71" s="27">
        <f>'[1]9'!CB73</f>
        <v>4.1258676100000002</v>
      </c>
      <c r="CB71" s="27">
        <f>'[1]9'!CC73</f>
        <v>0</v>
      </c>
      <c r="CC71" s="27">
        <f>'[1]9'!CD73</f>
        <v>0</v>
      </c>
      <c r="CD71" s="27">
        <f>'[1]9'!CE73</f>
        <v>0</v>
      </c>
      <c r="CE71" s="27">
        <f>'[1]9'!CF73</f>
        <v>0.55810603000000003</v>
      </c>
      <c r="CF71" s="27">
        <f>'[1]9'!CG73</f>
        <v>0</v>
      </c>
      <c r="CG71" s="27">
        <f>'[1]9'!CH73</f>
        <v>0</v>
      </c>
      <c r="CH71" s="27">
        <f>'[1]9'!CI73</f>
        <v>0</v>
      </c>
      <c r="CI71" s="27">
        <f>'[1]9'!CJ73</f>
        <v>0.55406193000000004</v>
      </c>
      <c r="CJ71" s="27">
        <f>'[1]9'!CK73</f>
        <v>4.0441000000000001E-3</v>
      </c>
      <c r="CK71" s="27">
        <f>'[1]9'!CL73</f>
        <v>0</v>
      </c>
      <c r="CL71" s="27">
        <f>'[1]9'!CM73</f>
        <v>0</v>
      </c>
      <c r="CM71" s="27">
        <f>'[1]9'!CN73</f>
        <v>0</v>
      </c>
      <c r="CN71" s="27">
        <f>'[1]9'!CO73</f>
        <v>0</v>
      </c>
      <c r="CO71" s="27">
        <f>'[1]9'!CP73</f>
        <v>0</v>
      </c>
      <c r="CP71" s="27">
        <f>'[1]9'!CQ73</f>
        <v>0</v>
      </c>
      <c r="CQ71" s="27">
        <f>'[1]9'!CR73</f>
        <v>0</v>
      </c>
      <c r="CR71" s="27">
        <f>'[1]9'!CS73</f>
        <v>0</v>
      </c>
      <c r="CS71" s="27">
        <f>'[1]9'!CT73</f>
        <v>0</v>
      </c>
      <c r="CT71" s="27">
        <f>'[1]9'!CU73</f>
        <v>0</v>
      </c>
      <c r="CU71" s="27">
        <f>'[1]9'!CV73</f>
        <v>0</v>
      </c>
      <c r="CV71" s="27">
        <f>'[1]9'!CW73</f>
        <v>0</v>
      </c>
      <c r="CW71" s="56"/>
      <c r="CX71" s="57"/>
      <c r="CY71" s="57"/>
      <c r="CZ71" s="57"/>
      <c r="DA71" s="57"/>
      <c r="DB71" s="57"/>
      <c r="DC71" s="57"/>
      <c r="DD71" s="55"/>
      <c r="DF71" s="53"/>
    </row>
    <row r="72" spans="1:110" ht="12.75" hidden="1" customHeight="1" outlineLevel="1">
      <c r="A72" s="163"/>
      <c r="B72" s="167" t="s">
        <v>124</v>
      </c>
      <c r="C72" s="54" t="s">
        <v>118</v>
      </c>
      <c r="D72" s="27">
        <f>'[1]9'!E74</f>
        <v>2341.1084465700001</v>
      </c>
      <c r="E72" s="27">
        <f>'[1]9'!F74</f>
        <v>60.339001009999997</v>
      </c>
      <c r="F72" s="27">
        <f>'[1]9'!G74</f>
        <v>60.339000939999998</v>
      </c>
      <c r="G72" s="27">
        <f>'[1]9'!H74</f>
        <v>0</v>
      </c>
      <c r="H72" s="27">
        <f>'[1]9'!I74</f>
        <v>7.0000000000000005E-8</v>
      </c>
      <c r="I72" s="27">
        <f>'[1]9'!J74</f>
        <v>431.44049144000002</v>
      </c>
      <c r="J72" s="27">
        <f>'[1]9'!K74</f>
        <v>4.1014740000000001E-2</v>
      </c>
      <c r="K72" s="27">
        <f>'[1]9'!L74</f>
        <v>0</v>
      </c>
      <c r="L72" s="27">
        <f>'[1]9'!M74</f>
        <v>0</v>
      </c>
      <c r="M72" s="27">
        <f>'[1]9'!N74</f>
        <v>431.39947670000004</v>
      </c>
      <c r="N72" s="27">
        <f>'[1]9'!O74</f>
        <v>0</v>
      </c>
      <c r="O72" s="27">
        <f>'[1]9'!P74</f>
        <v>1205.4346566599997</v>
      </c>
      <c r="P72" s="27">
        <f>'[1]9'!Q74</f>
        <v>4.4090055000000001</v>
      </c>
      <c r="Q72" s="27">
        <f>'[1]9'!R74</f>
        <v>7.1354239999999999E-2</v>
      </c>
      <c r="R72" s="27">
        <f>'[1]9'!S74</f>
        <v>0</v>
      </c>
      <c r="S72" s="27">
        <f>'[1]9'!T74</f>
        <v>3.6328799999999998E-3</v>
      </c>
      <c r="T72" s="27">
        <f>'[1]9'!U74</f>
        <v>5.8147061500000001</v>
      </c>
      <c r="U72" s="27">
        <f>'[1]9'!V74</f>
        <v>0.89640560000000002</v>
      </c>
      <c r="V72" s="27">
        <f>'[1]9'!W74</f>
        <v>1.28198791</v>
      </c>
      <c r="W72" s="27">
        <f>'[1]9'!X74</f>
        <v>6.1817999999999997E-4</v>
      </c>
      <c r="X72" s="27">
        <f>'[1]9'!Y74</f>
        <v>6.6701699999999996E-3</v>
      </c>
      <c r="Y72" s="27">
        <f>'[1]9'!Z74</f>
        <v>0.17593094000000001</v>
      </c>
      <c r="Z72" s="27">
        <f>'[1]9'!AA74</f>
        <v>10.647316290000001</v>
      </c>
      <c r="AA72" s="27">
        <f>'[1]9'!AB74</f>
        <v>2.7250000000000002E-5</v>
      </c>
      <c r="AB72" s="27">
        <f>'[1]9'!AC74</f>
        <v>11.766673000000001</v>
      </c>
      <c r="AC72" s="27">
        <f>'[1]9'!AD74</f>
        <v>20.337407030000001</v>
      </c>
      <c r="AD72" s="27">
        <f>'[1]9'!AE74</f>
        <v>21.58304322</v>
      </c>
      <c r="AE72" s="27">
        <f>'[1]9'!AF74</f>
        <v>24.50249333</v>
      </c>
      <c r="AF72" s="27">
        <f>'[1]9'!AG74</f>
        <v>3.6164999999999998E-4</v>
      </c>
      <c r="AG72" s="27">
        <f>'[1]9'!AH74</f>
        <v>0.59306923</v>
      </c>
      <c r="AH72" s="27">
        <f>'[1]9'!AI74</f>
        <v>1093.96999317</v>
      </c>
      <c r="AI72" s="27">
        <f>'[1]9'!AJ74</f>
        <v>0</v>
      </c>
      <c r="AJ72" s="27">
        <f>'[1]9'!AK74</f>
        <v>0.28341325000000001</v>
      </c>
      <c r="AK72" s="27">
        <f>'[1]9'!AL74</f>
        <v>0.90040312</v>
      </c>
      <c r="AL72" s="27">
        <f>'[1]9'!AM74</f>
        <v>0.46319059000000001</v>
      </c>
      <c r="AM72" s="27">
        <f>'[1]9'!AN74</f>
        <v>7.7269539600000003</v>
      </c>
      <c r="AN72" s="27">
        <f>'[1]9'!AO74</f>
        <v>31.42935636</v>
      </c>
      <c r="AO72" s="27">
        <f>'[1]9'!AP74</f>
        <v>0.93033999000000001</v>
      </c>
      <c r="AP72" s="27">
        <f>'[1]9'!AQ74</f>
        <v>0</v>
      </c>
      <c r="AQ72" s="27">
        <f>'[1]9'!AR74</f>
        <v>0</v>
      </c>
      <c r="AR72" s="27">
        <f>'[1]9'!AS74</f>
        <v>0.93033999000000001</v>
      </c>
      <c r="AS72" s="27">
        <f>'[1]9'!AT74</f>
        <v>0</v>
      </c>
      <c r="AT72" s="27">
        <f>'[1]9'!AU74</f>
        <v>6.6969810899999995</v>
      </c>
      <c r="AU72" s="27">
        <f>'[1]9'!AV74</f>
        <v>0.51049604999999998</v>
      </c>
      <c r="AV72" s="27">
        <f>'[1]9'!AW74</f>
        <v>5.2715989999999997E-2</v>
      </c>
      <c r="AW72" s="27">
        <f>'[1]9'!AX74</f>
        <v>6.1337690499999997</v>
      </c>
      <c r="AX72" s="27">
        <f>'[1]9'!AY74</f>
        <v>147.7485418</v>
      </c>
      <c r="AY72" s="27">
        <f>'[1]9'!AZ74</f>
        <v>2.7157E-4</v>
      </c>
      <c r="AZ72" s="27">
        <f>'[1]9'!BA74</f>
        <v>82.042163480000013</v>
      </c>
      <c r="BA72" s="27">
        <f>'[1]9'!BB74</f>
        <v>65.706106750000004</v>
      </c>
      <c r="BB72" s="27">
        <f>'[1]9'!BC74</f>
        <v>411.83437284999997</v>
      </c>
      <c r="BC72" s="27">
        <f>'[1]9'!BD74</f>
        <v>0.80487553000000001</v>
      </c>
      <c r="BD72" s="27">
        <f>'[1]9'!BE74</f>
        <v>1.7855261100000002</v>
      </c>
      <c r="BE72" s="27">
        <f>'[1]9'!BF74</f>
        <v>0</v>
      </c>
      <c r="BF72" s="27">
        <f>'[1]9'!BG74</f>
        <v>409.19619939</v>
      </c>
      <c r="BG72" s="27">
        <f>'[1]9'!BH74</f>
        <v>4.777182E-2</v>
      </c>
      <c r="BH72" s="27">
        <f>'[1]9'!BI74</f>
        <v>6.8677800000000004E-3</v>
      </c>
      <c r="BI72" s="27">
        <f>'[1]9'!BJ74</f>
        <v>3.1942199999999998E-3</v>
      </c>
      <c r="BJ72" s="27">
        <f>'[1]9'!BK74</f>
        <v>3.6735600000000002E-3</v>
      </c>
      <c r="BK72" s="27">
        <f>'[1]9'!BL74</f>
        <v>2.7804906700000003</v>
      </c>
      <c r="BL72" s="27">
        <f>'[1]9'!BM74</f>
        <v>0.18983111999999999</v>
      </c>
      <c r="BM72" s="27">
        <f>'[1]9'!BN74</f>
        <v>7.2526000000000003E-4</v>
      </c>
      <c r="BN72" s="27">
        <f>'[1]9'!BO74</f>
        <v>0.21501970000000001</v>
      </c>
      <c r="BO72" s="27">
        <f>'[1]9'!BP74</f>
        <v>2.4870299999999999E-3</v>
      </c>
      <c r="BP72" s="27">
        <f>'[1]9'!BQ74</f>
        <v>2.3724272900000001</v>
      </c>
      <c r="BQ72" s="27">
        <f>'[1]9'!BR74</f>
        <v>2.7000000000000001E-7</v>
      </c>
      <c r="BR72" s="27">
        <f>'[1]9'!BS74</f>
        <v>0</v>
      </c>
      <c r="BS72" s="27">
        <f>'[1]9'!BT74</f>
        <v>0</v>
      </c>
      <c r="BT72" s="27">
        <f>'[1]9'!BU74</f>
        <v>0</v>
      </c>
      <c r="BU72" s="27">
        <f>'[1]9'!BV74</f>
        <v>0</v>
      </c>
      <c r="BV72" s="27">
        <f>'[1]9'!BW74</f>
        <v>0.49422609000000001</v>
      </c>
      <c r="BW72" s="27">
        <f>'[1]9'!BX74</f>
        <v>36.961794180000005</v>
      </c>
      <c r="BX72" s="27">
        <f>'[1]9'!BY74</f>
        <v>0.11430883999999999</v>
      </c>
      <c r="BY72" s="27">
        <f>'[1]9'!BZ74</f>
        <v>6.9497465600000004</v>
      </c>
      <c r="BZ72" s="27">
        <f>'[1]9'!CA74</f>
        <v>26.125588579999999</v>
      </c>
      <c r="CA72" s="27">
        <f>'[1]9'!CB74</f>
        <v>3.3303568800000001</v>
      </c>
      <c r="CB72" s="27">
        <f>'[1]9'!CC74</f>
        <v>4.0132999999999998E-4</v>
      </c>
      <c r="CC72" s="27">
        <f>'[1]9'!CD74</f>
        <v>0.44139199000000001</v>
      </c>
      <c r="CD72" s="27">
        <f>'[1]9'!CE74</f>
        <v>0</v>
      </c>
      <c r="CE72" s="27">
        <f>'[1]9'!CF74</f>
        <v>1.4862950499999998</v>
      </c>
      <c r="CF72" s="27">
        <f>'[1]9'!CG74</f>
        <v>0.18892009000000001</v>
      </c>
      <c r="CG72" s="27">
        <f>'[1]9'!CH74</f>
        <v>5.557807E-2</v>
      </c>
      <c r="CH72" s="27">
        <f>'[1]9'!CI74</f>
        <v>0.88476770000000005</v>
      </c>
      <c r="CI72" s="27">
        <f>'[1]9'!CJ74</f>
        <v>0</v>
      </c>
      <c r="CJ72" s="27">
        <f>'[1]9'!CK74</f>
        <v>0</v>
      </c>
      <c r="CK72" s="27">
        <f>'[1]9'!CL74</f>
        <v>0.35702919</v>
      </c>
      <c r="CL72" s="27">
        <f>'[1]9'!CM74</f>
        <v>0.48273112000000001</v>
      </c>
      <c r="CM72" s="27">
        <f>'[1]9'!CN74</f>
        <v>2.6828500000000001E-3</v>
      </c>
      <c r="CN72" s="27">
        <f>'[1]9'!CO74</f>
        <v>2.6828500000000001E-3</v>
      </c>
      <c r="CO72" s="27">
        <f>'[1]9'!CP74</f>
        <v>0</v>
      </c>
      <c r="CP72" s="27">
        <f>'[1]9'!CQ74</f>
        <v>0</v>
      </c>
      <c r="CQ72" s="27">
        <f>'[1]9'!CR74</f>
        <v>0.33799558999999996</v>
      </c>
      <c r="CR72" s="27">
        <f>'[1]9'!CS74</f>
        <v>0</v>
      </c>
      <c r="CS72" s="27">
        <f>'[1]9'!CT74</f>
        <v>0</v>
      </c>
      <c r="CT72" s="27">
        <f>'[1]9'!CU74</f>
        <v>0</v>
      </c>
      <c r="CU72" s="27">
        <f>'[1]9'!CV74</f>
        <v>0.33799558999999996</v>
      </c>
      <c r="CV72" s="27">
        <f>'[1]9'!CW74</f>
        <v>2.7016220399999997</v>
      </c>
      <c r="CW72" s="56"/>
      <c r="CX72" s="57"/>
      <c r="CY72" s="57"/>
      <c r="CZ72" s="57"/>
      <c r="DA72" s="57"/>
      <c r="DB72" s="57"/>
      <c r="DC72" s="57"/>
      <c r="DD72" s="55"/>
      <c r="DF72" s="53"/>
    </row>
    <row r="73" spans="1:110" hidden="1" outlineLevel="1">
      <c r="A73" s="163"/>
      <c r="B73" s="167"/>
      <c r="C73" s="54" t="s">
        <v>121</v>
      </c>
      <c r="D73" s="27">
        <f>'[1]9'!E75</f>
        <v>1385.6961520099999</v>
      </c>
      <c r="E73" s="27">
        <f>'[1]9'!F75</f>
        <v>56.223851259999996</v>
      </c>
      <c r="F73" s="27">
        <f>'[1]9'!G75</f>
        <v>56.223851189999998</v>
      </c>
      <c r="G73" s="27">
        <f>'[1]9'!H75</f>
        <v>0</v>
      </c>
      <c r="H73" s="27">
        <f>'[1]9'!I75</f>
        <v>7.0000000000000005E-8</v>
      </c>
      <c r="I73" s="27">
        <f>'[1]9'!J75</f>
        <v>431.44049144000002</v>
      </c>
      <c r="J73" s="27">
        <f>'[1]9'!K75</f>
        <v>4.1014740000000001E-2</v>
      </c>
      <c r="K73" s="27">
        <f>'[1]9'!L75</f>
        <v>0</v>
      </c>
      <c r="L73" s="27">
        <f>'[1]9'!M75</f>
        <v>0</v>
      </c>
      <c r="M73" s="27">
        <f>'[1]9'!N75</f>
        <v>431.39947670000004</v>
      </c>
      <c r="N73" s="27">
        <f>'[1]9'!O75</f>
        <v>0</v>
      </c>
      <c r="O73" s="27">
        <f>'[1]9'!P75</f>
        <v>642.76518965999981</v>
      </c>
      <c r="P73" s="27">
        <f>'[1]9'!Q75</f>
        <v>4.4090055000000001</v>
      </c>
      <c r="Q73" s="27">
        <f>'[1]9'!R75</f>
        <v>7.1354239999999999E-2</v>
      </c>
      <c r="R73" s="27">
        <f>'[1]9'!S75</f>
        <v>0</v>
      </c>
      <c r="S73" s="27">
        <f>'[1]9'!T75</f>
        <v>3.6328799999999998E-3</v>
      </c>
      <c r="T73" s="27">
        <f>'[1]9'!U75</f>
        <v>5.8147061500000001</v>
      </c>
      <c r="U73" s="27">
        <f>'[1]9'!V75</f>
        <v>0.89340649999999999</v>
      </c>
      <c r="V73" s="27">
        <f>'[1]9'!W75</f>
        <v>1.28198791</v>
      </c>
      <c r="W73" s="27">
        <f>'[1]9'!X75</f>
        <v>6.1817999999999997E-4</v>
      </c>
      <c r="X73" s="27">
        <f>'[1]9'!Y75</f>
        <v>6.6701699999999996E-3</v>
      </c>
      <c r="Y73" s="27">
        <f>'[1]9'!Z75</f>
        <v>0.17593094000000001</v>
      </c>
      <c r="Z73" s="27">
        <f>'[1]9'!AA75</f>
        <v>10.52698069</v>
      </c>
      <c r="AA73" s="27">
        <f>'[1]9'!AB75</f>
        <v>2.7250000000000002E-5</v>
      </c>
      <c r="AB73" s="27">
        <f>'[1]9'!AC75</f>
        <v>11.763654300000001</v>
      </c>
      <c r="AC73" s="27">
        <f>'[1]9'!AD75</f>
        <v>20.337407030000001</v>
      </c>
      <c r="AD73" s="27">
        <f>'[1]9'!AE75</f>
        <v>10.187520900000001</v>
      </c>
      <c r="AE73" s="27">
        <f>'[1]9'!AF75</f>
        <v>21.2475308</v>
      </c>
      <c r="AF73" s="27">
        <f>'[1]9'!AG75</f>
        <v>3.6164999999999998E-4</v>
      </c>
      <c r="AG73" s="27">
        <f>'[1]9'!AH75</f>
        <v>0.59306923</v>
      </c>
      <c r="AH73" s="27">
        <f>'[1]9'!AI75</f>
        <v>546.08311236999998</v>
      </c>
      <c r="AI73" s="27">
        <f>'[1]9'!AJ75</f>
        <v>0</v>
      </c>
      <c r="AJ73" s="27">
        <f>'[1]9'!AK75</f>
        <v>0.28341325000000001</v>
      </c>
      <c r="AK73" s="27">
        <f>'[1]9'!AL75</f>
        <v>0.90040312</v>
      </c>
      <c r="AL73" s="27">
        <f>'[1]9'!AM75</f>
        <v>0.46319059000000001</v>
      </c>
      <c r="AM73" s="27">
        <f>'[1]9'!AN75</f>
        <v>7.7212060100000004</v>
      </c>
      <c r="AN73" s="27">
        <f>'[1]9'!AO75</f>
        <v>0.67194560999999997</v>
      </c>
      <c r="AO73" s="27">
        <f>'[1]9'!AP75</f>
        <v>0.93033999000000001</v>
      </c>
      <c r="AP73" s="27">
        <f>'[1]9'!AQ75</f>
        <v>0</v>
      </c>
      <c r="AQ73" s="27">
        <f>'[1]9'!AR75</f>
        <v>0</v>
      </c>
      <c r="AR73" s="27">
        <f>'[1]9'!AS75</f>
        <v>0.93033999000000001</v>
      </c>
      <c r="AS73" s="27">
        <f>'[1]9'!AT75</f>
        <v>0</v>
      </c>
      <c r="AT73" s="27">
        <f>'[1]9'!AU75</f>
        <v>0.76307296000000002</v>
      </c>
      <c r="AU73" s="27">
        <f>'[1]9'!AV75</f>
        <v>0.51049604999999998</v>
      </c>
      <c r="AV73" s="27">
        <f>'[1]9'!AW75</f>
        <v>5.2715989999999997E-2</v>
      </c>
      <c r="AW73" s="27">
        <f>'[1]9'!AX75</f>
        <v>0.19986092</v>
      </c>
      <c r="AX73" s="27">
        <f>'[1]9'!AY75</f>
        <v>83.65254736</v>
      </c>
      <c r="AY73" s="27">
        <f>'[1]9'!AZ75</f>
        <v>2.7157E-4</v>
      </c>
      <c r="AZ73" s="27">
        <f>'[1]9'!BA75</f>
        <v>79.922808610000004</v>
      </c>
      <c r="BA73" s="27">
        <f>'[1]9'!BB75</f>
        <v>3.7294671799999999</v>
      </c>
      <c r="BB73" s="27">
        <f>'[1]9'!BC75</f>
        <v>127.44340512999999</v>
      </c>
      <c r="BC73" s="27">
        <f>'[1]9'!BD75</f>
        <v>0.80487553000000001</v>
      </c>
      <c r="BD73" s="27">
        <f>'[1]9'!BE75</f>
        <v>0.56819326999999997</v>
      </c>
      <c r="BE73" s="27">
        <f>'[1]9'!BF75</f>
        <v>0</v>
      </c>
      <c r="BF73" s="27">
        <f>'[1]9'!BG75</f>
        <v>126.02256451</v>
      </c>
      <c r="BG73" s="27">
        <f>'[1]9'!BH75</f>
        <v>4.777182E-2</v>
      </c>
      <c r="BH73" s="27">
        <f>'[1]9'!BI75</f>
        <v>6.8677800000000004E-3</v>
      </c>
      <c r="BI73" s="27">
        <f>'[1]9'!BJ75</f>
        <v>3.1942199999999998E-3</v>
      </c>
      <c r="BJ73" s="27">
        <f>'[1]9'!BK75</f>
        <v>3.6735600000000002E-3</v>
      </c>
      <c r="BK73" s="27">
        <f>'[1]9'!BL75</f>
        <v>2.7804906700000003</v>
      </c>
      <c r="BL73" s="27">
        <f>'[1]9'!BM75</f>
        <v>0.18983111999999999</v>
      </c>
      <c r="BM73" s="27">
        <f>'[1]9'!BN75</f>
        <v>7.2526000000000003E-4</v>
      </c>
      <c r="BN73" s="27">
        <f>'[1]9'!BO75</f>
        <v>0.21501970000000001</v>
      </c>
      <c r="BO73" s="27">
        <f>'[1]9'!BP75</f>
        <v>2.4870299999999999E-3</v>
      </c>
      <c r="BP73" s="27">
        <f>'[1]9'!BQ75</f>
        <v>2.3724272900000001</v>
      </c>
      <c r="BQ73" s="27">
        <f>'[1]9'!BR75</f>
        <v>2.7000000000000001E-7</v>
      </c>
      <c r="BR73" s="27">
        <f>'[1]9'!BS75</f>
        <v>0</v>
      </c>
      <c r="BS73" s="27">
        <f>'[1]9'!BT75</f>
        <v>0</v>
      </c>
      <c r="BT73" s="27">
        <f>'[1]9'!BU75</f>
        <v>0</v>
      </c>
      <c r="BU73" s="27">
        <f>'[1]9'!BV75</f>
        <v>0</v>
      </c>
      <c r="BV73" s="27">
        <f>'[1]9'!BW75</f>
        <v>0.49422609000000001</v>
      </c>
      <c r="BW73" s="27">
        <f>'[1]9'!BX75</f>
        <v>36.558217070000005</v>
      </c>
      <c r="BX73" s="27">
        <f>'[1]9'!BY75</f>
        <v>0.11430883999999999</v>
      </c>
      <c r="BY73" s="27">
        <f>'[1]9'!BZ75</f>
        <v>6.9497465600000004</v>
      </c>
      <c r="BZ73" s="27">
        <f>'[1]9'!CA75</f>
        <v>26.125588579999999</v>
      </c>
      <c r="CA73" s="27">
        <f>'[1]9'!CB75</f>
        <v>3.3271998700000003</v>
      </c>
      <c r="CB73" s="27">
        <f>'[1]9'!CC75</f>
        <v>4.0132999999999998E-4</v>
      </c>
      <c r="CC73" s="27">
        <f>'[1]9'!CD75</f>
        <v>4.0971889999999997E-2</v>
      </c>
      <c r="CD73" s="27">
        <f>'[1]9'!CE75</f>
        <v>0</v>
      </c>
      <c r="CE73" s="27">
        <f>'[1]9'!CF75</f>
        <v>0.73598359999999996</v>
      </c>
      <c r="CF73" s="27">
        <f>'[1]9'!CG75</f>
        <v>0.18892009000000001</v>
      </c>
      <c r="CG73" s="27">
        <f>'[1]9'!CH75</f>
        <v>5.557807E-2</v>
      </c>
      <c r="CH73" s="27">
        <f>'[1]9'!CI75</f>
        <v>0.13445625</v>
      </c>
      <c r="CI73" s="27">
        <f>'[1]9'!CJ75</f>
        <v>0</v>
      </c>
      <c r="CJ73" s="27">
        <f>'[1]9'!CK75</f>
        <v>0</v>
      </c>
      <c r="CK73" s="27">
        <f>'[1]9'!CL75</f>
        <v>0.35702919</v>
      </c>
      <c r="CL73" s="27">
        <f>'[1]9'!CM75</f>
        <v>0.48273112000000001</v>
      </c>
      <c r="CM73" s="27">
        <f>'[1]9'!CN75</f>
        <v>2.6828500000000001E-3</v>
      </c>
      <c r="CN73" s="27">
        <f>'[1]9'!CO75</f>
        <v>2.6828500000000001E-3</v>
      </c>
      <c r="CO73" s="27">
        <f>'[1]9'!CP75</f>
        <v>0</v>
      </c>
      <c r="CP73" s="27">
        <f>'[1]9'!CQ75</f>
        <v>0</v>
      </c>
      <c r="CQ73" s="27">
        <f>'[1]9'!CR75</f>
        <v>5.4770529999999998E-2</v>
      </c>
      <c r="CR73" s="27">
        <f>'[1]9'!CS75</f>
        <v>0</v>
      </c>
      <c r="CS73" s="27">
        <f>'[1]9'!CT75</f>
        <v>0</v>
      </c>
      <c r="CT73" s="27">
        <f>'[1]9'!CU75</f>
        <v>0</v>
      </c>
      <c r="CU73" s="27">
        <f>'[1]9'!CV75</f>
        <v>5.4770529999999998E-2</v>
      </c>
      <c r="CV73" s="27">
        <f>'[1]9'!CW75</f>
        <v>0.68933889000000004</v>
      </c>
      <c r="CW73" s="56"/>
      <c r="CX73" s="57"/>
      <c r="CY73" s="57"/>
      <c r="CZ73" s="57"/>
      <c r="DA73" s="57"/>
      <c r="DB73" s="57"/>
      <c r="DC73" s="57"/>
      <c r="DD73" s="55"/>
      <c r="DF73" s="53"/>
    </row>
    <row r="74" spans="1:110" hidden="1" outlineLevel="1">
      <c r="A74" s="163"/>
      <c r="B74" s="167"/>
      <c r="C74" s="54" t="s">
        <v>120</v>
      </c>
      <c r="D74" s="27">
        <f>'[1]9'!E76</f>
        <v>878.74638701000003</v>
      </c>
      <c r="E74" s="27">
        <f>'[1]9'!F76</f>
        <v>4.1151497499999996</v>
      </c>
      <c r="F74" s="27">
        <f>'[1]9'!G76</f>
        <v>4.1151497499999996</v>
      </c>
      <c r="G74" s="27">
        <f>'[1]9'!H76</f>
        <v>0</v>
      </c>
      <c r="H74" s="27">
        <f>'[1]9'!I76</f>
        <v>0</v>
      </c>
      <c r="I74" s="27">
        <f>'[1]9'!J76</f>
        <v>0</v>
      </c>
      <c r="J74" s="27">
        <f>'[1]9'!K76</f>
        <v>0</v>
      </c>
      <c r="K74" s="27">
        <f>'[1]9'!L76</f>
        <v>0</v>
      </c>
      <c r="L74" s="27">
        <f>'[1]9'!M76</f>
        <v>0</v>
      </c>
      <c r="M74" s="27">
        <f>'[1]9'!N76</f>
        <v>0</v>
      </c>
      <c r="N74" s="27">
        <f>'[1]9'!O76</f>
        <v>0</v>
      </c>
      <c r="O74" s="27">
        <f>'[1]9'!P76</f>
        <v>486.30326619000004</v>
      </c>
      <c r="P74" s="27">
        <f>'[1]9'!Q76</f>
        <v>0</v>
      </c>
      <c r="Q74" s="27">
        <f>'[1]9'!R76</f>
        <v>0</v>
      </c>
      <c r="R74" s="27">
        <f>'[1]9'!S76</f>
        <v>0</v>
      </c>
      <c r="S74" s="27">
        <f>'[1]9'!T76</f>
        <v>0</v>
      </c>
      <c r="T74" s="27">
        <f>'[1]9'!U76</f>
        <v>0</v>
      </c>
      <c r="U74" s="27">
        <f>'[1]9'!V76</f>
        <v>2.9991000000000002E-3</v>
      </c>
      <c r="V74" s="27">
        <f>'[1]9'!W76</f>
        <v>0</v>
      </c>
      <c r="W74" s="27">
        <f>'[1]9'!X76</f>
        <v>0</v>
      </c>
      <c r="X74" s="27">
        <f>'[1]9'!Y76</f>
        <v>0</v>
      </c>
      <c r="Y74" s="27">
        <f>'[1]9'!Z76</f>
        <v>0</v>
      </c>
      <c r="Z74" s="27">
        <f>'[1]9'!AA76</f>
        <v>0.1203356</v>
      </c>
      <c r="AA74" s="27">
        <f>'[1]9'!AB76</f>
        <v>0</v>
      </c>
      <c r="AB74" s="27">
        <f>'[1]9'!AC76</f>
        <v>3.0187E-3</v>
      </c>
      <c r="AC74" s="27">
        <f>'[1]9'!AD76</f>
        <v>0</v>
      </c>
      <c r="AD74" s="27">
        <f>'[1]9'!AE76</f>
        <v>11.39552232</v>
      </c>
      <c r="AE74" s="27">
        <f>'[1]9'!AF76</f>
        <v>3.2549625299999998</v>
      </c>
      <c r="AF74" s="27">
        <f>'[1]9'!AG76</f>
        <v>0</v>
      </c>
      <c r="AG74" s="27">
        <f>'[1]9'!AH76</f>
        <v>0</v>
      </c>
      <c r="AH74" s="27">
        <f>'[1]9'!AI76</f>
        <v>471.52067999000002</v>
      </c>
      <c r="AI74" s="27">
        <f>'[1]9'!AJ76</f>
        <v>0</v>
      </c>
      <c r="AJ74" s="27">
        <f>'[1]9'!AK76</f>
        <v>0</v>
      </c>
      <c r="AK74" s="27">
        <f>'[1]9'!AL76</f>
        <v>0</v>
      </c>
      <c r="AL74" s="27">
        <f>'[1]9'!AM76</f>
        <v>0</v>
      </c>
      <c r="AM74" s="27">
        <f>'[1]9'!AN76</f>
        <v>5.7479499999999999E-3</v>
      </c>
      <c r="AN74" s="27">
        <f>'[1]9'!AO76</f>
        <v>30.757410749999998</v>
      </c>
      <c r="AO74" s="27">
        <f>'[1]9'!AP76</f>
        <v>0</v>
      </c>
      <c r="AP74" s="27">
        <f>'[1]9'!AQ76</f>
        <v>0</v>
      </c>
      <c r="AQ74" s="27">
        <f>'[1]9'!AR76</f>
        <v>0</v>
      </c>
      <c r="AR74" s="27">
        <f>'[1]9'!AS76</f>
        <v>0</v>
      </c>
      <c r="AS74" s="27">
        <f>'[1]9'!AT76</f>
        <v>0</v>
      </c>
      <c r="AT74" s="27">
        <f>'[1]9'!AU76</f>
        <v>5.9339081299999998</v>
      </c>
      <c r="AU74" s="27">
        <f>'[1]9'!AV76</f>
        <v>0</v>
      </c>
      <c r="AV74" s="27">
        <f>'[1]9'!AW76</f>
        <v>0</v>
      </c>
      <c r="AW74" s="27">
        <f>'[1]9'!AX76</f>
        <v>5.9339081299999998</v>
      </c>
      <c r="AX74" s="27">
        <f>'[1]9'!AY76</f>
        <v>64.088926850000007</v>
      </c>
      <c r="AY74" s="27">
        <f>'[1]9'!AZ76</f>
        <v>0</v>
      </c>
      <c r="AZ74" s="27">
        <f>'[1]9'!BA76</f>
        <v>2.1122872799999999</v>
      </c>
      <c r="BA74" s="27">
        <f>'[1]9'!BB76</f>
        <v>61.976639570000003</v>
      </c>
      <c r="BB74" s="27">
        <f>'[1]9'!BC76</f>
        <v>284.39096771999999</v>
      </c>
      <c r="BC74" s="27">
        <f>'[1]9'!BD76</f>
        <v>0</v>
      </c>
      <c r="BD74" s="27">
        <f>'[1]9'!BE76</f>
        <v>1.2173328400000001</v>
      </c>
      <c r="BE74" s="27">
        <f>'[1]9'!BF76</f>
        <v>0</v>
      </c>
      <c r="BF74" s="27">
        <f>'[1]9'!BG76</f>
        <v>283.17363488000001</v>
      </c>
      <c r="BG74" s="27">
        <f>'[1]9'!BH76</f>
        <v>0</v>
      </c>
      <c r="BH74" s="27">
        <f>'[1]9'!BI76</f>
        <v>0</v>
      </c>
      <c r="BI74" s="27">
        <f>'[1]9'!BJ76</f>
        <v>0</v>
      </c>
      <c r="BJ74" s="27">
        <f>'[1]9'!BK76</f>
        <v>0</v>
      </c>
      <c r="BK74" s="27">
        <f>'[1]9'!BL76</f>
        <v>0</v>
      </c>
      <c r="BL74" s="27">
        <f>'[1]9'!BM76</f>
        <v>0</v>
      </c>
      <c r="BM74" s="27">
        <f>'[1]9'!BN76</f>
        <v>0</v>
      </c>
      <c r="BN74" s="27">
        <f>'[1]9'!BO76</f>
        <v>0</v>
      </c>
      <c r="BO74" s="27">
        <f>'[1]9'!BP76</f>
        <v>0</v>
      </c>
      <c r="BP74" s="27">
        <f>'[1]9'!BQ76</f>
        <v>0</v>
      </c>
      <c r="BQ74" s="27">
        <f>'[1]9'!BR76</f>
        <v>0</v>
      </c>
      <c r="BR74" s="27">
        <f>'[1]9'!BS76</f>
        <v>0</v>
      </c>
      <c r="BS74" s="27">
        <f>'[1]9'!BT76</f>
        <v>0</v>
      </c>
      <c r="BT74" s="27">
        <f>'[1]9'!BU76</f>
        <v>0</v>
      </c>
      <c r="BU74" s="27">
        <f>'[1]9'!BV76</f>
        <v>0</v>
      </c>
      <c r="BV74" s="27">
        <f>'[1]9'!BW76</f>
        <v>0</v>
      </c>
      <c r="BW74" s="27">
        <f>'[1]9'!BX76</f>
        <v>0.40357711000000002</v>
      </c>
      <c r="BX74" s="27">
        <f>'[1]9'!BY76</f>
        <v>0</v>
      </c>
      <c r="BY74" s="27">
        <f>'[1]9'!BZ76</f>
        <v>0</v>
      </c>
      <c r="BZ74" s="27">
        <f>'[1]9'!CA76</f>
        <v>0</v>
      </c>
      <c r="CA74" s="27">
        <f>'[1]9'!CB76</f>
        <v>3.15701E-3</v>
      </c>
      <c r="CB74" s="27">
        <f>'[1]9'!CC76</f>
        <v>0</v>
      </c>
      <c r="CC74" s="27">
        <f>'[1]9'!CD76</f>
        <v>0.4004201</v>
      </c>
      <c r="CD74" s="27">
        <f>'[1]9'!CE76</f>
        <v>0</v>
      </c>
      <c r="CE74" s="27">
        <f>'[1]9'!CF76</f>
        <v>0.75031144999999999</v>
      </c>
      <c r="CF74" s="27">
        <f>'[1]9'!CG76</f>
        <v>0</v>
      </c>
      <c r="CG74" s="27">
        <f>'[1]9'!CH76</f>
        <v>0</v>
      </c>
      <c r="CH74" s="27">
        <f>'[1]9'!CI76</f>
        <v>0.75031144999999999</v>
      </c>
      <c r="CI74" s="27">
        <f>'[1]9'!CJ76</f>
        <v>0</v>
      </c>
      <c r="CJ74" s="27">
        <f>'[1]9'!CK76</f>
        <v>0</v>
      </c>
      <c r="CK74" s="27">
        <f>'[1]9'!CL76</f>
        <v>0</v>
      </c>
      <c r="CL74" s="27">
        <f>'[1]9'!CM76</f>
        <v>0</v>
      </c>
      <c r="CM74" s="27">
        <f>'[1]9'!CN76</f>
        <v>0</v>
      </c>
      <c r="CN74" s="27">
        <f>'[1]9'!CO76</f>
        <v>0</v>
      </c>
      <c r="CO74" s="27">
        <f>'[1]9'!CP76</f>
        <v>0</v>
      </c>
      <c r="CP74" s="27">
        <f>'[1]9'!CQ76</f>
        <v>0</v>
      </c>
      <c r="CQ74" s="27">
        <f>'[1]9'!CR76</f>
        <v>0.28322505999999997</v>
      </c>
      <c r="CR74" s="27">
        <f>'[1]9'!CS76</f>
        <v>0</v>
      </c>
      <c r="CS74" s="27">
        <f>'[1]9'!CT76</f>
        <v>0</v>
      </c>
      <c r="CT74" s="27">
        <f>'[1]9'!CU76</f>
        <v>0</v>
      </c>
      <c r="CU74" s="27">
        <f>'[1]9'!CV76</f>
        <v>0.28322505999999997</v>
      </c>
      <c r="CV74" s="27">
        <f>'[1]9'!CW76</f>
        <v>1.719644</v>
      </c>
      <c r="CW74" s="56"/>
      <c r="CX74" s="57"/>
      <c r="CY74" s="57"/>
      <c r="CZ74" s="57"/>
      <c r="DA74" s="57"/>
      <c r="DB74" s="57"/>
      <c r="DC74" s="57"/>
      <c r="DD74" s="55"/>
      <c r="DF74" s="53"/>
    </row>
    <row r="75" spans="1:110" ht="25.5" hidden="1" outlineLevel="1">
      <c r="A75" s="163"/>
      <c r="B75" s="167"/>
      <c r="C75" s="54" t="s">
        <v>122</v>
      </c>
      <c r="D75" s="27">
        <f>'[1]9'!E77</f>
        <v>59.96044354</v>
      </c>
      <c r="E75" s="27">
        <f>'[1]9'!F77</f>
        <v>0</v>
      </c>
      <c r="F75" s="27">
        <f>'[1]9'!G77</f>
        <v>0</v>
      </c>
      <c r="G75" s="27">
        <f>'[1]9'!H77</f>
        <v>0</v>
      </c>
      <c r="H75" s="27">
        <f>'[1]9'!I77</f>
        <v>0</v>
      </c>
      <c r="I75" s="27">
        <f>'[1]9'!J77</f>
        <v>0</v>
      </c>
      <c r="J75" s="27">
        <f>'[1]9'!K77</f>
        <v>0</v>
      </c>
      <c r="K75" s="27">
        <f>'[1]9'!L77</f>
        <v>0</v>
      </c>
      <c r="L75" s="27">
        <f>'[1]9'!M77</f>
        <v>0</v>
      </c>
      <c r="M75" s="27">
        <f>'[1]9'!N77</f>
        <v>0</v>
      </c>
      <c r="N75" s="27">
        <f>'[1]9'!O77</f>
        <v>0</v>
      </c>
      <c r="O75" s="27">
        <f>'[1]9'!P77</f>
        <v>59.660736800000002</v>
      </c>
      <c r="P75" s="27">
        <f>'[1]9'!Q77</f>
        <v>0</v>
      </c>
      <c r="Q75" s="27">
        <f>'[1]9'!R77</f>
        <v>0</v>
      </c>
      <c r="R75" s="27">
        <f>'[1]9'!S77</f>
        <v>0</v>
      </c>
      <c r="S75" s="27">
        <f>'[1]9'!T77</f>
        <v>0</v>
      </c>
      <c r="T75" s="27">
        <f>'[1]9'!U77</f>
        <v>0</v>
      </c>
      <c r="U75" s="27">
        <f>'[1]9'!V77</f>
        <v>0</v>
      </c>
      <c r="V75" s="27">
        <f>'[1]9'!W77</f>
        <v>0</v>
      </c>
      <c r="W75" s="27">
        <f>'[1]9'!X77</f>
        <v>0</v>
      </c>
      <c r="X75" s="27">
        <f>'[1]9'!Y77</f>
        <v>0</v>
      </c>
      <c r="Y75" s="27">
        <f>'[1]9'!Z77</f>
        <v>0</v>
      </c>
      <c r="Z75" s="27">
        <f>'[1]9'!AA77</f>
        <v>0</v>
      </c>
      <c r="AA75" s="27">
        <f>'[1]9'!AB77</f>
        <v>0</v>
      </c>
      <c r="AB75" s="27">
        <f>'[1]9'!AC77</f>
        <v>0</v>
      </c>
      <c r="AC75" s="27">
        <f>'[1]9'!AD77</f>
        <v>0</v>
      </c>
      <c r="AD75" s="27">
        <f>'[1]9'!AE77</f>
        <v>0</v>
      </c>
      <c r="AE75" s="27">
        <f>'[1]9'!AF77</f>
        <v>0</v>
      </c>
      <c r="AF75" s="27">
        <f>'[1]9'!AG77</f>
        <v>0</v>
      </c>
      <c r="AG75" s="27">
        <f>'[1]9'!AH77</f>
        <v>0</v>
      </c>
      <c r="AH75" s="27">
        <f>'[1]9'!AI77</f>
        <v>59.660736800000002</v>
      </c>
      <c r="AI75" s="27">
        <f>'[1]9'!AJ77</f>
        <v>0</v>
      </c>
      <c r="AJ75" s="27">
        <f>'[1]9'!AK77</f>
        <v>0</v>
      </c>
      <c r="AK75" s="27">
        <f>'[1]9'!AL77</f>
        <v>0</v>
      </c>
      <c r="AL75" s="27">
        <f>'[1]9'!AM77</f>
        <v>0</v>
      </c>
      <c r="AM75" s="27">
        <f>'[1]9'!AN77</f>
        <v>0</v>
      </c>
      <c r="AN75" s="27">
        <f>'[1]9'!AO77</f>
        <v>0</v>
      </c>
      <c r="AO75" s="27">
        <f>'[1]9'!AP77</f>
        <v>0</v>
      </c>
      <c r="AP75" s="27">
        <f>'[1]9'!AQ77</f>
        <v>0</v>
      </c>
      <c r="AQ75" s="27">
        <f>'[1]9'!AR77</f>
        <v>0</v>
      </c>
      <c r="AR75" s="27">
        <f>'[1]9'!AS77</f>
        <v>0</v>
      </c>
      <c r="AS75" s="27">
        <f>'[1]9'!AT77</f>
        <v>0</v>
      </c>
      <c r="AT75" s="27">
        <f>'[1]9'!AU77</f>
        <v>0</v>
      </c>
      <c r="AU75" s="27">
        <f>'[1]9'!AV77</f>
        <v>0</v>
      </c>
      <c r="AV75" s="27">
        <f>'[1]9'!AW77</f>
        <v>0</v>
      </c>
      <c r="AW75" s="27">
        <f>'[1]9'!AX77</f>
        <v>0</v>
      </c>
      <c r="AX75" s="27">
        <f>'[1]9'!AY77</f>
        <v>7.0675900000000003E-3</v>
      </c>
      <c r="AY75" s="27">
        <f>'[1]9'!AZ77</f>
        <v>0</v>
      </c>
      <c r="AZ75" s="27">
        <f>'[1]9'!BA77</f>
        <v>7.0675900000000003E-3</v>
      </c>
      <c r="BA75" s="27">
        <f>'[1]9'!BB77</f>
        <v>0</v>
      </c>
      <c r="BB75" s="27">
        <f>'[1]9'!BC77</f>
        <v>0</v>
      </c>
      <c r="BC75" s="27">
        <f>'[1]9'!BD77</f>
        <v>0</v>
      </c>
      <c r="BD75" s="27">
        <f>'[1]9'!BE77</f>
        <v>0</v>
      </c>
      <c r="BE75" s="27">
        <f>'[1]9'!BF77</f>
        <v>0</v>
      </c>
      <c r="BF75" s="27">
        <f>'[1]9'!BG77</f>
        <v>0</v>
      </c>
      <c r="BG75" s="27">
        <f>'[1]9'!BH77</f>
        <v>0</v>
      </c>
      <c r="BH75" s="27">
        <f>'[1]9'!BI77</f>
        <v>0</v>
      </c>
      <c r="BI75" s="27">
        <f>'[1]9'!BJ77</f>
        <v>0</v>
      </c>
      <c r="BJ75" s="27">
        <f>'[1]9'!BK77</f>
        <v>0</v>
      </c>
      <c r="BK75" s="27">
        <f>'[1]9'!BL77</f>
        <v>0</v>
      </c>
      <c r="BL75" s="27">
        <f>'[1]9'!BM77</f>
        <v>0</v>
      </c>
      <c r="BM75" s="27">
        <f>'[1]9'!BN77</f>
        <v>0</v>
      </c>
      <c r="BN75" s="27">
        <f>'[1]9'!BO77</f>
        <v>0</v>
      </c>
      <c r="BO75" s="27">
        <f>'[1]9'!BP77</f>
        <v>0</v>
      </c>
      <c r="BP75" s="27">
        <f>'[1]9'!BQ77</f>
        <v>0</v>
      </c>
      <c r="BQ75" s="27">
        <f>'[1]9'!BR77</f>
        <v>0</v>
      </c>
      <c r="BR75" s="27">
        <f>'[1]9'!BS77</f>
        <v>0</v>
      </c>
      <c r="BS75" s="27">
        <f>'[1]9'!BT77</f>
        <v>0</v>
      </c>
      <c r="BT75" s="27">
        <f>'[1]9'!BU77</f>
        <v>0</v>
      </c>
      <c r="BU75" s="27">
        <f>'[1]9'!BV77</f>
        <v>0</v>
      </c>
      <c r="BV75" s="27">
        <f>'[1]9'!BW77</f>
        <v>0</v>
      </c>
      <c r="BW75" s="27">
        <f>'[1]9'!BX77</f>
        <v>0</v>
      </c>
      <c r="BX75" s="27">
        <f>'[1]9'!BY77</f>
        <v>0</v>
      </c>
      <c r="BY75" s="27">
        <f>'[1]9'!BZ77</f>
        <v>0</v>
      </c>
      <c r="BZ75" s="27">
        <f>'[1]9'!CA77</f>
        <v>0</v>
      </c>
      <c r="CA75" s="27">
        <f>'[1]9'!CB77</f>
        <v>0</v>
      </c>
      <c r="CB75" s="27">
        <f>'[1]9'!CC77</f>
        <v>0</v>
      </c>
      <c r="CC75" s="27">
        <f>'[1]9'!CD77</f>
        <v>0</v>
      </c>
      <c r="CD75" s="27">
        <f>'[1]9'!CE77</f>
        <v>0</v>
      </c>
      <c r="CE75" s="27">
        <f>'[1]9'!CF77</f>
        <v>0</v>
      </c>
      <c r="CF75" s="27">
        <f>'[1]9'!CG77</f>
        <v>0</v>
      </c>
      <c r="CG75" s="27">
        <f>'[1]9'!CH77</f>
        <v>0</v>
      </c>
      <c r="CH75" s="27">
        <f>'[1]9'!CI77</f>
        <v>0</v>
      </c>
      <c r="CI75" s="27">
        <f>'[1]9'!CJ77</f>
        <v>0</v>
      </c>
      <c r="CJ75" s="27">
        <f>'[1]9'!CK77</f>
        <v>0</v>
      </c>
      <c r="CK75" s="27">
        <f>'[1]9'!CL77</f>
        <v>0</v>
      </c>
      <c r="CL75" s="27">
        <f>'[1]9'!CM77</f>
        <v>0</v>
      </c>
      <c r="CM75" s="27">
        <f>'[1]9'!CN77</f>
        <v>0</v>
      </c>
      <c r="CN75" s="27">
        <f>'[1]9'!CO77</f>
        <v>0</v>
      </c>
      <c r="CO75" s="27">
        <f>'[1]9'!CP77</f>
        <v>0</v>
      </c>
      <c r="CP75" s="27">
        <f>'[1]9'!CQ77</f>
        <v>0</v>
      </c>
      <c r="CQ75" s="27">
        <f>'[1]9'!CR77</f>
        <v>0</v>
      </c>
      <c r="CR75" s="27">
        <f>'[1]9'!CS77</f>
        <v>0</v>
      </c>
      <c r="CS75" s="27">
        <f>'[1]9'!CT77</f>
        <v>0</v>
      </c>
      <c r="CT75" s="27">
        <f>'[1]9'!CU77</f>
        <v>0</v>
      </c>
      <c r="CU75" s="27">
        <f>'[1]9'!CV77</f>
        <v>0</v>
      </c>
      <c r="CV75" s="27">
        <f>'[1]9'!CW77</f>
        <v>0.29263915000000001</v>
      </c>
      <c r="CW75" s="56"/>
      <c r="CX75" s="57"/>
      <c r="CY75" s="57"/>
      <c r="CZ75" s="57"/>
      <c r="DA75" s="57"/>
      <c r="DB75" s="57"/>
      <c r="DC75" s="57"/>
      <c r="DD75" s="55"/>
      <c r="DF75" s="53"/>
    </row>
    <row r="76" spans="1:110" hidden="1" outlineLevel="1">
      <c r="A76" s="164"/>
      <c r="B76" s="167"/>
      <c r="C76" s="54" t="s">
        <v>123</v>
      </c>
      <c r="D76" s="27">
        <f>'[1]9'!E78</f>
        <v>16.70546401</v>
      </c>
      <c r="E76" s="27">
        <f>'[1]9'!F78</f>
        <v>0</v>
      </c>
      <c r="F76" s="27">
        <f>'[1]9'!G78</f>
        <v>0</v>
      </c>
      <c r="G76" s="27">
        <f>'[1]9'!H78</f>
        <v>0</v>
      </c>
      <c r="H76" s="27">
        <f>'[1]9'!I78</f>
        <v>0</v>
      </c>
      <c r="I76" s="27">
        <f>'[1]9'!J78</f>
        <v>0</v>
      </c>
      <c r="J76" s="27">
        <f>'[1]9'!K78</f>
        <v>0</v>
      </c>
      <c r="K76" s="27">
        <f>'[1]9'!L78</f>
        <v>0</v>
      </c>
      <c r="L76" s="27">
        <f>'[1]9'!M78</f>
        <v>0</v>
      </c>
      <c r="M76" s="27">
        <f>'[1]9'!N78</f>
        <v>0</v>
      </c>
      <c r="N76" s="27">
        <f>'[1]9'!O78</f>
        <v>0</v>
      </c>
      <c r="O76" s="27">
        <f>'[1]9'!P78</f>
        <v>16.70546401</v>
      </c>
      <c r="P76" s="27">
        <f>'[1]9'!Q78</f>
        <v>0</v>
      </c>
      <c r="Q76" s="27">
        <f>'[1]9'!R78</f>
        <v>0</v>
      </c>
      <c r="R76" s="27">
        <f>'[1]9'!S78</f>
        <v>0</v>
      </c>
      <c r="S76" s="27">
        <f>'[1]9'!T78</f>
        <v>0</v>
      </c>
      <c r="T76" s="27">
        <f>'[1]9'!U78</f>
        <v>0</v>
      </c>
      <c r="U76" s="27">
        <f>'[1]9'!V78</f>
        <v>0</v>
      </c>
      <c r="V76" s="27">
        <f>'[1]9'!W78</f>
        <v>0</v>
      </c>
      <c r="W76" s="27">
        <f>'[1]9'!X78</f>
        <v>0</v>
      </c>
      <c r="X76" s="27">
        <f>'[1]9'!Y78</f>
        <v>0</v>
      </c>
      <c r="Y76" s="27">
        <f>'[1]9'!Z78</f>
        <v>0</v>
      </c>
      <c r="Z76" s="27">
        <f>'[1]9'!AA78</f>
        <v>0</v>
      </c>
      <c r="AA76" s="27">
        <f>'[1]9'!AB78</f>
        <v>0</v>
      </c>
      <c r="AB76" s="27">
        <f>'[1]9'!AC78</f>
        <v>0</v>
      </c>
      <c r="AC76" s="27">
        <f>'[1]9'!AD78</f>
        <v>0</v>
      </c>
      <c r="AD76" s="27">
        <f>'[1]9'!AE78</f>
        <v>0</v>
      </c>
      <c r="AE76" s="27">
        <f>'[1]9'!AF78</f>
        <v>0</v>
      </c>
      <c r="AF76" s="27">
        <f>'[1]9'!AG78</f>
        <v>0</v>
      </c>
      <c r="AG76" s="27">
        <f>'[1]9'!AH78</f>
        <v>0</v>
      </c>
      <c r="AH76" s="27">
        <f>'[1]9'!AI78</f>
        <v>16.70546401</v>
      </c>
      <c r="AI76" s="27">
        <f>'[1]9'!AJ78</f>
        <v>0</v>
      </c>
      <c r="AJ76" s="27">
        <f>'[1]9'!AK78</f>
        <v>0</v>
      </c>
      <c r="AK76" s="27">
        <f>'[1]9'!AL78</f>
        <v>0</v>
      </c>
      <c r="AL76" s="27">
        <f>'[1]9'!AM78</f>
        <v>0</v>
      </c>
      <c r="AM76" s="27">
        <f>'[1]9'!AN78</f>
        <v>0</v>
      </c>
      <c r="AN76" s="27">
        <f>'[1]9'!AO78</f>
        <v>0</v>
      </c>
      <c r="AO76" s="27">
        <f>'[1]9'!AP78</f>
        <v>0</v>
      </c>
      <c r="AP76" s="27">
        <f>'[1]9'!AQ78</f>
        <v>0</v>
      </c>
      <c r="AQ76" s="27">
        <f>'[1]9'!AR78</f>
        <v>0</v>
      </c>
      <c r="AR76" s="27">
        <f>'[1]9'!AS78</f>
        <v>0</v>
      </c>
      <c r="AS76" s="27">
        <f>'[1]9'!AT78</f>
        <v>0</v>
      </c>
      <c r="AT76" s="27">
        <f>'[1]9'!AU78</f>
        <v>0</v>
      </c>
      <c r="AU76" s="27">
        <f>'[1]9'!AV78</f>
        <v>0</v>
      </c>
      <c r="AV76" s="27">
        <f>'[1]9'!AW78</f>
        <v>0</v>
      </c>
      <c r="AW76" s="27">
        <f>'[1]9'!AX78</f>
        <v>0</v>
      </c>
      <c r="AX76" s="27">
        <f>'[1]9'!AY78</f>
        <v>0</v>
      </c>
      <c r="AY76" s="27">
        <f>'[1]9'!AZ78</f>
        <v>0</v>
      </c>
      <c r="AZ76" s="27">
        <f>'[1]9'!BA78</f>
        <v>0</v>
      </c>
      <c r="BA76" s="27">
        <f>'[1]9'!BB78</f>
        <v>0</v>
      </c>
      <c r="BB76" s="27">
        <f>'[1]9'!BC78</f>
        <v>0</v>
      </c>
      <c r="BC76" s="27">
        <f>'[1]9'!BD78</f>
        <v>0</v>
      </c>
      <c r="BD76" s="27">
        <f>'[1]9'!BE78</f>
        <v>0</v>
      </c>
      <c r="BE76" s="27">
        <f>'[1]9'!BF78</f>
        <v>0</v>
      </c>
      <c r="BF76" s="27">
        <f>'[1]9'!BG78</f>
        <v>0</v>
      </c>
      <c r="BG76" s="27">
        <f>'[1]9'!BH78</f>
        <v>0</v>
      </c>
      <c r="BH76" s="27">
        <f>'[1]9'!BI78</f>
        <v>0</v>
      </c>
      <c r="BI76" s="27">
        <f>'[1]9'!BJ78</f>
        <v>0</v>
      </c>
      <c r="BJ76" s="27">
        <f>'[1]9'!BK78</f>
        <v>0</v>
      </c>
      <c r="BK76" s="27">
        <f>'[1]9'!BL78</f>
        <v>0</v>
      </c>
      <c r="BL76" s="27">
        <f>'[1]9'!BM78</f>
        <v>0</v>
      </c>
      <c r="BM76" s="27">
        <f>'[1]9'!BN78</f>
        <v>0</v>
      </c>
      <c r="BN76" s="27">
        <f>'[1]9'!BO78</f>
        <v>0</v>
      </c>
      <c r="BO76" s="27">
        <f>'[1]9'!BP78</f>
        <v>0</v>
      </c>
      <c r="BP76" s="27">
        <f>'[1]9'!BQ78</f>
        <v>0</v>
      </c>
      <c r="BQ76" s="27">
        <f>'[1]9'!BR78</f>
        <v>0</v>
      </c>
      <c r="BR76" s="27">
        <f>'[1]9'!BS78</f>
        <v>0</v>
      </c>
      <c r="BS76" s="27">
        <f>'[1]9'!BT78</f>
        <v>0</v>
      </c>
      <c r="BT76" s="27">
        <f>'[1]9'!BU78</f>
        <v>0</v>
      </c>
      <c r="BU76" s="27">
        <f>'[1]9'!BV78</f>
        <v>0</v>
      </c>
      <c r="BV76" s="27">
        <f>'[1]9'!BW78</f>
        <v>0</v>
      </c>
      <c r="BW76" s="27">
        <f>'[1]9'!BX78</f>
        <v>0</v>
      </c>
      <c r="BX76" s="27">
        <f>'[1]9'!BY78</f>
        <v>0</v>
      </c>
      <c r="BY76" s="27">
        <f>'[1]9'!BZ78</f>
        <v>0</v>
      </c>
      <c r="BZ76" s="27">
        <f>'[1]9'!CA78</f>
        <v>0</v>
      </c>
      <c r="CA76" s="27">
        <f>'[1]9'!CB78</f>
        <v>0</v>
      </c>
      <c r="CB76" s="27">
        <f>'[1]9'!CC78</f>
        <v>0</v>
      </c>
      <c r="CC76" s="27">
        <f>'[1]9'!CD78</f>
        <v>0</v>
      </c>
      <c r="CD76" s="27">
        <f>'[1]9'!CE78</f>
        <v>0</v>
      </c>
      <c r="CE76" s="27">
        <f>'[1]9'!CF78</f>
        <v>0</v>
      </c>
      <c r="CF76" s="27">
        <f>'[1]9'!CG78</f>
        <v>0</v>
      </c>
      <c r="CG76" s="27">
        <f>'[1]9'!CH78</f>
        <v>0</v>
      </c>
      <c r="CH76" s="27">
        <f>'[1]9'!CI78</f>
        <v>0</v>
      </c>
      <c r="CI76" s="27">
        <f>'[1]9'!CJ78</f>
        <v>0</v>
      </c>
      <c r="CJ76" s="27">
        <f>'[1]9'!CK78</f>
        <v>0</v>
      </c>
      <c r="CK76" s="27">
        <f>'[1]9'!CL78</f>
        <v>0</v>
      </c>
      <c r="CL76" s="27">
        <f>'[1]9'!CM78</f>
        <v>0</v>
      </c>
      <c r="CM76" s="27">
        <f>'[1]9'!CN78</f>
        <v>0</v>
      </c>
      <c r="CN76" s="27">
        <f>'[1]9'!CO78</f>
        <v>0</v>
      </c>
      <c r="CO76" s="27">
        <f>'[1]9'!CP78</f>
        <v>0</v>
      </c>
      <c r="CP76" s="27">
        <f>'[1]9'!CQ78</f>
        <v>0</v>
      </c>
      <c r="CQ76" s="27">
        <f>'[1]9'!CR78</f>
        <v>0</v>
      </c>
      <c r="CR76" s="27">
        <f>'[1]9'!CS78</f>
        <v>0</v>
      </c>
      <c r="CS76" s="27">
        <f>'[1]9'!CT78</f>
        <v>0</v>
      </c>
      <c r="CT76" s="27">
        <f>'[1]9'!CU78</f>
        <v>0</v>
      </c>
      <c r="CU76" s="27">
        <f>'[1]9'!CV78</f>
        <v>0</v>
      </c>
      <c r="CV76" s="27">
        <f>'[1]9'!CW78</f>
        <v>0</v>
      </c>
      <c r="CW76" s="56"/>
      <c r="CX76" s="57"/>
      <c r="CY76" s="57"/>
      <c r="CZ76" s="57"/>
      <c r="DA76" s="57"/>
      <c r="DB76" s="57"/>
      <c r="DC76" s="57"/>
      <c r="DD76" s="55"/>
      <c r="DF76" s="53"/>
    </row>
    <row r="77" spans="1:110" collapsed="1">
      <c r="A77" s="68" t="s">
        <v>99</v>
      </c>
      <c r="B77" s="58"/>
      <c r="C77" s="59"/>
      <c r="D77" s="27">
        <f>'[1]9'!E79</f>
        <v>3587.5071642599996</v>
      </c>
      <c r="E77" s="27">
        <f>'[1]9'!F79</f>
        <v>755.46812121000005</v>
      </c>
      <c r="F77" s="27">
        <f>'[1]9'!G79</f>
        <v>682.86185490000003</v>
      </c>
      <c r="G77" s="27">
        <f>'[1]9'!H79</f>
        <v>72.522591930000004</v>
      </c>
      <c r="H77" s="27">
        <f>'[1]9'!I79</f>
        <v>8.3674379999999993E-2</v>
      </c>
      <c r="I77" s="27">
        <f>'[1]9'!J79</f>
        <v>604.89877160000003</v>
      </c>
      <c r="J77" s="27">
        <f>'[1]9'!K79</f>
        <v>0.22115188</v>
      </c>
      <c r="K77" s="27">
        <f>'[1]9'!L79</f>
        <v>0</v>
      </c>
      <c r="L77" s="27">
        <f>'[1]9'!M79</f>
        <v>1.47742844</v>
      </c>
      <c r="M77" s="27">
        <f>'[1]9'!N79</f>
        <v>601.0356749</v>
      </c>
      <c r="N77" s="27">
        <f>'[1]9'!O79</f>
        <v>2.1645163800000002</v>
      </c>
      <c r="O77" s="27">
        <f>'[1]9'!P79</f>
        <v>932.18845819000001</v>
      </c>
      <c r="P77" s="27">
        <f>'[1]9'!Q79</f>
        <v>108.69121403999999</v>
      </c>
      <c r="Q77" s="27">
        <f>'[1]9'!R79</f>
        <v>20.59515567</v>
      </c>
      <c r="R77" s="27">
        <f>'[1]9'!S79</f>
        <v>9.9200000000000004E-4</v>
      </c>
      <c r="S77" s="27">
        <f>'[1]9'!T79</f>
        <v>14.156273909999999</v>
      </c>
      <c r="T77" s="27">
        <f>'[1]9'!U79</f>
        <v>17.10931695</v>
      </c>
      <c r="U77" s="27">
        <f>'[1]9'!V79</f>
        <v>15.665941160000001</v>
      </c>
      <c r="V77" s="27">
        <f>'[1]9'!W79</f>
        <v>59.998021280000003</v>
      </c>
      <c r="W77" s="27">
        <f>'[1]9'!X79</f>
        <v>129.65724284000001</v>
      </c>
      <c r="X77" s="27">
        <f>'[1]9'!Y79</f>
        <v>1.2781831200000002</v>
      </c>
      <c r="Y77" s="27">
        <f>'[1]9'!Z79</f>
        <v>7.4339799999999998E-3</v>
      </c>
      <c r="Z77" s="27">
        <f>'[1]9'!AA79</f>
        <v>49.313428790000003</v>
      </c>
      <c r="AA77" s="27">
        <f>'[1]9'!AB79</f>
        <v>74.832556290000014</v>
      </c>
      <c r="AB77" s="27">
        <f>'[1]9'!AC79</f>
        <v>12.90273535</v>
      </c>
      <c r="AC77" s="27">
        <f>'[1]9'!AD79</f>
        <v>153.98167085</v>
      </c>
      <c r="AD77" s="27">
        <f>'[1]9'!AE79</f>
        <v>0.21818505999999999</v>
      </c>
      <c r="AE77" s="27">
        <f>'[1]9'!AF79</f>
        <v>140.72690385999999</v>
      </c>
      <c r="AF77" s="27">
        <f>'[1]9'!AG79</f>
        <v>3.4273521100000002</v>
      </c>
      <c r="AG77" s="27">
        <f>'[1]9'!AH79</f>
        <v>6.0483139699999997</v>
      </c>
      <c r="AH77" s="27">
        <f>'[1]9'!AI79</f>
        <v>33.409123820000005</v>
      </c>
      <c r="AI77" s="27">
        <f>'[1]9'!AJ79</f>
        <v>4.1765595800000002</v>
      </c>
      <c r="AJ77" s="27">
        <f>'[1]9'!AK79</f>
        <v>13.36352458</v>
      </c>
      <c r="AK77" s="27">
        <f>'[1]9'!AL79</f>
        <v>28.172273759999999</v>
      </c>
      <c r="AL77" s="27">
        <f>'[1]9'!AM79</f>
        <v>35.900027459999997</v>
      </c>
      <c r="AM77" s="27">
        <f>'[1]9'!AN79</f>
        <v>8.5560277599999992</v>
      </c>
      <c r="AN77" s="27">
        <f>'[1]9'!AO79</f>
        <v>340.89104358999998</v>
      </c>
      <c r="AO77" s="27">
        <f>'[1]9'!AP79</f>
        <v>28.405268060000001</v>
      </c>
      <c r="AP77" s="27">
        <f>'[1]9'!AQ79</f>
        <v>10.84955021</v>
      </c>
      <c r="AQ77" s="27">
        <f>'[1]9'!AR79</f>
        <v>0.50171595999999996</v>
      </c>
      <c r="AR77" s="27">
        <f>'[1]9'!AS79</f>
        <v>16.199166849999997</v>
      </c>
      <c r="AS77" s="27">
        <f>'[1]9'!AT79</f>
        <v>0.85483503999999999</v>
      </c>
      <c r="AT77" s="27">
        <f>'[1]9'!AU79</f>
        <v>89.628722449999998</v>
      </c>
      <c r="AU77" s="27">
        <f>'[1]9'!AV79</f>
        <v>35.602339420000007</v>
      </c>
      <c r="AV77" s="27">
        <f>'[1]9'!AW79</f>
        <v>39.998694690000001</v>
      </c>
      <c r="AW77" s="27">
        <f>'[1]9'!AX79</f>
        <v>14.027688339999999</v>
      </c>
      <c r="AX77" s="27">
        <f>'[1]9'!AY79</f>
        <v>357.03228851000006</v>
      </c>
      <c r="AY77" s="27">
        <f>'[1]9'!AZ79</f>
        <v>16.512979189999999</v>
      </c>
      <c r="AZ77" s="27">
        <f>'[1]9'!BA79</f>
        <v>280.90739165000002</v>
      </c>
      <c r="BA77" s="27">
        <f>'[1]9'!BB79</f>
        <v>59.611917670000004</v>
      </c>
      <c r="BB77" s="27">
        <f>'[1]9'!BC79</f>
        <v>131.67388003999997</v>
      </c>
      <c r="BC77" s="27">
        <f>'[1]9'!BD79</f>
        <v>22.702485369999998</v>
      </c>
      <c r="BD77" s="27">
        <f>'[1]9'!BE79</f>
        <v>0</v>
      </c>
      <c r="BE77" s="27">
        <f>'[1]9'!BF79</f>
        <v>2.6071239999999999E-2</v>
      </c>
      <c r="BF77" s="27">
        <f>'[1]9'!BG79</f>
        <v>12.644176099999999</v>
      </c>
      <c r="BG77" s="27">
        <f>'[1]9'!BH79</f>
        <v>96.301147329999992</v>
      </c>
      <c r="BH77" s="27">
        <f>'[1]9'!BI79</f>
        <v>5.73581919</v>
      </c>
      <c r="BI77" s="27">
        <f>'[1]9'!BJ79</f>
        <v>2.7854482100000002</v>
      </c>
      <c r="BJ77" s="27">
        <f>'[1]9'!BK79</f>
        <v>2.9503709800000002</v>
      </c>
      <c r="BK77" s="27">
        <f>'[1]9'!BL79</f>
        <v>55.552115149999999</v>
      </c>
      <c r="BL77" s="27">
        <f>'[1]9'!BM79</f>
        <v>10.20352886</v>
      </c>
      <c r="BM77" s="27">
        <f>'[1]9'!BN79</f>
        <v>0.92503685000000002</v>
      </c>
      <c r="BN77" s="27">
        <f>'[1]9'!BO79</f>
        <v>6.8586843499999999</v>
      </c>
      <c r="BO77" s="27">
        <f>'[1]9'!BP79</f>
        <v>2.0686850200000002</v>
      </c>
      <c r="BP77" s="27">
        <f>'[1]9'!BQ79</f>
        <v>31.275896510000003</v>
      </c>
      <c r="BQ77" s="27">
        <f>'[1]9'!BR79</f>
        <v>4.2202835600000004</v>
      </c>
      <c r="BR77" s="27">
        <f>'[1]9'!BS79</f>
        <v>0.20691825</v>
      </c>
      <c r="BS77" s="27">
        <f>'[1]9'!BT79</f>
        <v>0.12125634</v>
      </c>
      <c r="BT77" s="27">
        <f>'[1]9'!BU79</f>
        <v>0</v>
      </c>
      <c r="BU77" s="27">
        <f>'[1]9'!BV79</f>
        <v>8.5661909999999994E-2</v>
      </c>
      <c r="BV77" s="27">
        <f>'[1]9'!BW79</f>
        <v>48.841275769999996</v>
      </c>
      <c r="BW77" s="27">
        <f>'[1]9'!BX79</f>
        <v>39.738293810000002</v>
      </c>
      <c r="BX77" s="27">
        <f>'[1]9'!BY79</f>
        <v>11.628018149999999</v>
      </c>
      <c r="BY77" s="27">
        <f>'[1]9'!BZ79</f>
        <v>3.1084223000000004</v>
      </c>
      <c r="BZ77" s="27">
        <f>'[1]9'!CA79</f>
        <v>22.069236759999999</v>
      </c>
      <c r="CA77" s="27">
        <f>'[1]9'!CB79</f>
        <v>0.72751966999999995</v>
      </c>
      <c r="CB77" s="27">
        <f>'[1]9'!CC79</f>
        <v>1.6832324200000002</v>
      </c>
      <c r="CC77" s="27">
        <f>'[1]9'!CD79</f>
        <v>0.39762442000000003</v>
      </c>
      <c r="CD77" s="27">
        <f>'[1]9'!CE79</f>
        <v>0.12424009</v>
      </c>
      <c r="CE77" s="27">
        <f>'[1]9'!CF79</f>
        <v>14.296073660000001</v>
      </c>
      <c r="CF77" s="27">
        <f>'[1]9'!CG79</f>
        <v>3.2308705899999999</v>
      </c>
      <c r="CG77" s="27">
        <f>'[1]9'!CH79</f>
        <v>1.5199241200000002</v>
      </c>
      <c r="CH77" s="27">
        <f>'[1]9'!CI79</f>
        <v>0.47870940000000001</v>
      </c>
      <c r="CI77" s="27">
        <f>'[1]9'!CJ79</f>
        <v>2.89526708</v>
      </c>
      <c r="CJ77" s="27">
        <f>'[1]9'!CK79</f>
        <v>5.9421870699999992</v>
      </c>
      <c r="CK77" s="27">
        <f>'[1]9'!CL79</f>
        <v>0.22911540000000002</v>
      </c>
      <c r="CL77" s="27">
        <f>'[1]9'!CM79</f>
        <v>5.4036362999999996</v>
      </c>
      <c r="CM77" s="27">
        <f>'[1]9'!CN79</f>
        <v>152.49505006999999</v>
      </c>
      <c r="CN77" s="27">
        <f>'[1]9'!CO79</f>
        <v>152.46603630999999</v>
      </c>
      <c r="CO77" s="27">
        <f>'[1]9'!CP79</f>
        <v>1.039E-4</v>
      </c>
      <c r="CP77" s="27">
        <f>'[1]9'!CQ79</f>
        <v>2.8909859999999999E-2</v>
      </c>
      <c r="CQ77" s="27">
        <f>'[1]9'!CR79</f>
        <v>1.4525345000000001</v>
      </c>
      <c r="CR77" s="27">
        <f>'[1]9'!CS79</f>
        <v>0.84653204000000004</v>
      </c>
      <c r="CS77" s="27">
        <f>'[1]9'!CT79</f>
        <v>7.4463109999999999E-2</v>
      </c>
      <c r="CT77" s="27">
        <f>'[1]9'!CU79</f>
        <v>7.7020700000000001E-3</v>
      </c>
      <c r="CU77" s="27">
        <f>'[1]9'!CV79</f>
        <v>0.52383728000000007</v>
      </c>
      <c r="CV77" s="27">
        <f>'[1]9'!CW79</f>
        <v>23.598893910000001</v>
      </c>
      <c r="CW77" s="56"/>
      <c r="CX77" s="57"/>
      <c r="CY77" s="57"/>
      <c r="CZ77" s="57"/>
      <c r="DA77" s="57"/>
      <c r="DB77" s="57"/>
      <c r="DC77" s="57"/>
      <c r="DD77" s="55"/>
      <c r="DF77" s="53"/>
    </row>
    <row r="78" spans="1:110" ht="12.75" hidden="1" customHeight="1" outlineLevel="1">
      <c r="A78" s="162" t="s">
        <v>118</v>
      </c>
      <c r="B78" s="165" t="s">
        <v>119</v>
      </c>
      <c r="C78" s="54" t="s">
        <v>118</v>
      </c>
      <c r="D78" s="27">
        <f>'[1]9'!E80</f>
        <v>2175.2775171399999</v>
      </c>
      <c r="E78" s="27">
        <f>'[1]9'!F80</f>
        <v>503.88427572000001</v>
      </c>
      <c r="F78" s="27">
        <f>'[1]9'!G80</f>
        <v>472.78594092000003</v>
      </c>
      <c r="G78" s="27">
        <f>'[1]9'!H80</f>
        <v>31.014660690000003</v>
      </c>
      <c r="H78" s="27">
        <f>'[1]9'!I80</f>
        <v>8.3674109999999996E-2</v>
      </c>
      <c r="I78" s="27">
        <f>'[1]9'!J80</f>
        <v>34.729227559999998</v>
      </c>
      <c r="J78" s="27">
        <f>'[1]9'!K80</f>
        <v>0.22115188</v>
      </c>
      <c r="K78" s="27">
        <f>'[1]9'!L80</f>
        <v>0</v>
      </c>
      <c r="L78" s="27">
        <f>'[1]9'!M80</f>
        <v>1.47707107</v>
      </c>
      <c r="M78" s="27">
        <f>'[1]9'!N80</f>
        <v>30.866488229999998</v>
      </c>
      <c r="N78" s="27">
        <f>'[1]9'!O80</f>
        <v>2.1645163800000002</v>
      </c>
      <c r="O78" s="27">
        <f>'[1]9'!P80</f>
        <v>458.28946352999998</v>
      </c>
      <c r="P78" s="27">
        <f>'[1]9'!Q80</f>
        <v>49.326995329999995</v>
      </c>
      <c r="Q78" s="27">
        <f>'[1]9'!R80</f>
        <v>20.593423980000001</v>
      </c>
      <c r="R78" s="27">
        <f>'[1]9'!S80</f>
        <v>9.9200000000000004E-4</v>
      </c>
      <c r="S78" s="27">
        <f>'[1]9'!T80</f>
        <v>7.7503222100000002</v>
      </c>
      <c r="T78" s="27">
        <f>'[1]9'!U80</f>
        <v>9.1035104800000006</v>
      </c>
      <c r="U78" s="27">
        <f>'[1]9'!V80</f>
        <v>2.8936050600000001</v>
      </c>
      <c r="V78" s="27">
        <f>'[1]9'!W80</f>
        <v>14.639971599999999</v>
      </c>
      <c r="W78" s="27">
        <f>'[1]9'!X80</f>
        <v>8.0277838300000006</v>
      </c>
      <c r="X78" s="27">
        <f>'[1]9'!Y80</f>
        <v>1.2728712400000002</v>
      </c>
      <c r="Y78" s="27">
        <f>'[1]9'!Z80</f>
        <v>7.4339799999999998E-3</v>
      </c>
      <c r="Z78" s="27">
        <f>'[1]9'!AA80</f>
        <v>29.176888699999999</v>
      </c>
      <c r="AA78" s="27">
        <f>'[1]9'!AB80</f>
        <v>64.176946140000013</v>
      </c>
      <c r="AB78" s="27">
        <f>'[1]9'!AC80</f>
        <v>5.0405757300000005</v>
      </c>
      <c r="AC78" s="27">
        <f>'[1]9'!AD80</f>
        <v>99.288503639999988</v>
      </c>
      <c r="AD78" s="27">
        <f>'[1]9'!AE80</f>
        <v>0.21818505999999999</v>
      </c>
      <c r="AE78" s="27">
        <f>'[1]9'!AF80</f>
        <v>75.556168470000003</v>
      </c>
      <c r="AF78" s="27">
        <f>'[1]9'!AG80</f>
        <v>1.8653659500000002</v>
      </c>
      <c r="AG78" s="27">
        <f>'[1]9'!AH80</f>
        <v>5.5619530099999999</v>
      </c>
      <c r="AH78" s="27">
        <f>'[1]9'!AI80</f>
        <v>26.606904440000001</v>
      </c>
      <c r="AI78" s="27">
        <f>'[1]9'!AJ80</f>
        <v>4.1765595800000002</v>
      </c>
      <c r="AJ78" s="27">
        <f>'[1]9'!AK80</f>
        <v>13.23930775</v>
      </c>
      <c r="AK78" s="27">
        <f>'[1]9'!AL80</f>
        <v>3.2928065600000003</v>
      </c>
      <c r="AL78" s="27">
        <f>'[1]9'!AM80</f>
        <v>7.91734604</v>
      </c>
      <c r="AM78" s="27">
        <f>'[1]9'!AN80</f>
        <v>8.5550427499999984</v>
      </c>
      <c r="AN78" s="27">
        <f>'[1]9'!AO80</f>
        <v>299.84693037</v>
      </c>
      <c r="AO78" s="27">
        <f>'[1]9'!AP80</f>
        <v>27.55283077</v>
      </c>
      <c r="AP78" s="27">
        <f>'[1]9'!AQ80</f>
        <v>10.827298799999999</v>
      </c>
      <c r="AQ78" s="27">
        <f>'[1]9'!AR80</f>
        <v>0.50171595999999996</v>
      </c>
      <c r="AR78" s="27">
        <f>'[1]9'!AS80</f>
        <v>15.368980969999999</v>
      </c>
      <c r="AS78" s="27">
        <f>'[1]9'!AT80</f>
        <v>0.85483503999999999</v>
      </c>
      <c r="AT78" s="27">
        <f>'[1]9'!AU80</f>
        <v>89.151954899999993</v>
      </c>
      <c r="AU78" s="27">
        <f>'[1]9'!AV80</f>
        <v>35.518007800000007</v>
      </c>
      <c r="AV78" s="27">
        <f>'[1]9'!AW80</f>
        <v>39.915435420000001</v>
      </c>
      <c r="AW78" s="27">
        <f>'[1]9'!AX80</f>
        <v>13.718511679999999</v>
      </c>
      <c r="AX78" s="27">
        <f>'[1]9'!AY80</f>
        <v>311.74956107000003</v>
      </c>
      <c r="AY78" s="27">
        <f>'[1]9'!AZ80</f>
        <v>14.34136172</v>
      </c>
      <c r="AZ78" s="27">
        <f>'[1]9'!BA80</f>
        <v>239.55724799000001</v>
      </c>
      <c r="BA78" s="27">
        <f>'[1]9'!BB80</f>
        <v>57.850951360000003</v>
      </c>
      <c r="BB78" s="27">
        <f>'[1]9'!BC80</f>
        <v>127.26782855999998</v>
      </c>
      <c r="BC78" s="27">
        <f>'[1]9'!BD80</f>
        <v>20.72145153</v>
      </c>
      <c r="BD78" s="27">
        <f>'[1]9'!BE80</f>
        <v>0</v>
      </c>
      <c r="BE78" s="27">
        <f>'[1]9'!BF80</f>
        <v>2.6071239999999999E-2</v>
      </c>
      <c r="BF78" s="27">
        <f>'[1]9'!BG80</f>
        <v>10.2653114</v>
      </c>
      <c r="BG78" s="27">
        <f>'[1]9'!BH80</f>
        <v>96.254994389999993</v>
      </c>
      <c r="BH78" s="27">
        <f>'[1]9'!BI80</f>
        <v>5.3632034700000002</v>
      </c>
      <c r="BI78" s="27">
        <f>'[1]9'!BJ80</f>
        <v>2.41283278</v>
      </c>
      <c r="BJ78" s="27">
        <f>'[1]9'!BK80</f>
        <v>2.9503706900000002</v>
      </c>
      <c r="BK78" s="27">
        <f>'[1]9'!BL80</f>
        <v>44.284505729999999</v>
      </c>
      <c r="BL78" s="27">
        <f>'[1]9'!BM80</f>
        <v>8.8657474199999999</v>
      </c>
      <c r="BM78" s="27">
        <f>'[1]9'!BN80</f>
        <v>0.92482351000000007</v>
      </c>
      <c r="BN78" s="27">
        <f>'[1]9'!BO80</f>
        <v>6.5151007700000001</v>
      </c>
      <c r="BO78" s="27">
        <f>'[1]9'!BP80</f>
        <v>2.0686850200000002</v>
      </c>
      <c r="BP78" s="27">
        <f>'[1]9'!BQ80</f>
        <v>22.234197350000002</v>
      </c>
      <c r="BQ78" s="27">
        <f>'[1]9'!BR80</f>
        <v>3.67595166</v>
      </c>
      <c r="BR78" s="27">
        <f>'[1]9'!BS80</f>
        <v>0.20691825</v>
      </c>
      <c r="BS78" s="27">
        <f>'[1]9'!BT80</f>
        <v>0.12125634</v>
      </c>
      <c r="BT78" s="27">
        <f>'[1]9'!BU80</f>
        <v>0</v>
      </c>
      <c r="BU78" s="27">
        <f>'[1]9'!BV80</f>
        <v>8.5661909999999994E-2</v>
      </c>
      <c r="BV78" s="27">
        <f>'[1]9'!BW80</f>
        <v>46.219771209999998</v>
      </c>
      <c r="BW78" s="27">
        <f>'[1]9'!BX80</f>
        <v>32.195172210000003</v>
      </c>
      <c r="BX78" s="27">
        <f>'[1]9'!BY80</f>
        <v>6.01673568</v>
      </c>
      <c r="BY78" s="27">
        <f>'[1]9'!BZ80</f>
        <v>2.1946022700000003</v>
      </c>
      <c r="BZ78" s="27">
        <f>'[1]9'!CA80</f>
        <v>21.111633879999999</v>
      </c>
      <c r="CA78" s="27">
        <f>'[1]9'!CB80</f>
        <v>0.72751962999999997</v>
      </c>
      <c r="CB78" s="27">
        <f>'[1]9'!CC80</f>
        <v>1.6539301500000001</v>
      </c>
      <c r="CC78" s="27">
        <f>'[1]9'!CD80</f>
        <v>0.36651051000000001</v>
      </c>
      <c r="CD78" s="27">
        <f>'[1]9'!CE80</f>
        <v>0.12424009</v>
      </c>
      <c r="CE78" s="27">
        <f>'[1]9'!CF80</f>
        <v>13.235493460000001</v>
      </c>
      <c r="CF78" s="27">
        <f>'[1]9'!CG80</f>
        <v>2.8445394299999998</v>
      </c>
      <c r="CG78" s="27">
        <f>'[1]9'!CH80</f>
        <v>0.84570432000000006</v>
      </c>
      <c r="CH78" s="27">
        <f>'[1]9'!CI80</f>
        <v>0.47870940000000001</v>
      </c>
      <c r="CI78" s="27">
        <f>'[1]9'!CJ80</f>
        <v>2.89526708</v>
      </c>
      <c r="CJ78" s="27">
        <f>'[1]9'!CK80</f>
        <v>5.9421870699999992</v>
      </c>
      <c r="CK78" s="27">
        <f>'[1]9'!CL80</f>
        <v>0.22908616000000001</v>
      </c>
      <c r="CL78" s="27">
        <f>'[1]9'!CM80</f>
        <v>5.3188333399999994</v>
      </c>
      <c r="CM78" s="27">
        <f>'[1]9'!CN80</f>
        <v>152.04102187999999</v>
      </c>
      <c r="CN78" s="27">
        <f>'[1]9'!CO80</f>
        <v>152.01200811999999</v>
      </c>
      <c r="CO78" s="27">
        <f>'[1]9'!CP80</f>
        <v>1.039E-4</v>
      </c>
      <c r="CP78" s="27">
        <f>'[1]9'!CQ80</f>
        <v>2.8909859999999999E-2</v>
      </c>
      <c r="CQ78" s="27">
        <f>'[1]9'!CR80</f>
        <v>1.4525345000000001</v>
      </c>
      <c r="CR78" s="27">
        <f>'[1]9'!CS80</f>
        <v>0.84653204000000004</v>
      </c>
      <c r="CS78" s="27">
        <f>'[1]9'!CT80</f>
        <v>7.4463109999999999E-2</v>
      </c>
      <c r="CT78" s="27">
        <f>'[1]9'!CU80</f>
        <v>7.7020700000000001E-3</v>
      </c>
      <c r="CU78" s="27">
        <f>'[1]9'!CV80</f>
        <v>0.52383728000000007</v>
      </c>
      <c r="CV78" s="27">
        <f>'[1]9'!CW80</f>
        <v>22.487990610000001</v>
      </c>
      <c r="CW78" s="56"/>
      <c r="CX78" s="57"/>
      <c r="CY78" s="57"/>
      <c r="CZ78" s="57"/>
      <c r="DA78" s="57"/>
      <c r="DB78" s="57"/>
      <c r="DC78" s="57"/>
      <c r="DD78" s="55"/>
      <c r="DF78" s="53"/>
    </row>
    <row r="79" spans="1:110" hidden="1" outlineLevel="1">
      <c r="A79" s="163"/>
      <c r="B79" s="166"/>
      <c r="C79" s="54" t="s">
        <v>121</v>
      </c>
      <c r="D79" s="27">
        <f>'[1]9'!E81</f>
        <v>1359.29655368</v>
      </c>
      <c r="E79" s="27">
        <f>'[1]9'!F81</f>
        <v>167.05008317000002</v>
      </c>
      <c r="F79" s="27">
        <f>'[1]9'!G81</f>
        <v>148.14619799000002</v>
      </c>
      <c r="G79" s="27">
        <f>'[1]9'!H81</f>
        <v>18.820211070000003</v>
      </c>
      <c r="H79" s="27">
        <f>'[1]9'!I81</f>
        <v>8.3674109999999996E-2</v>
      </c>
      <c r="I79" s="27">
        <f>'[1]9'!J81</f>
        <v>31.07993227</v>
      </c>
      <c r="J79" s="27">
        <f>'[1]9'!K81</f>
        <v>0.22115188</v>
      </c>
      <c r="K79" s="27">
        <f>'[1]9'!L81</f>
        <v>0</v>
      </c>
      <c r="L79" s="27">
        <f>'[1]9'!M81</f>
        <v>1.47707107</v>
      </c>
      <c r="M79" s="27">
        <f>'[1]9'!N81</f>
        <v>28.517459259999999</v>
      </c>
      <c r="N79" s="27">
        <f>'[1]9'!O81</f>
        <v>0.86425006000000004</v>
      </c>
      <c r="O79" s="27">
        <f>'[1]9'!P81</f>
        <v>257.44288140000003</v>
      </c>
      <c r="P79" s="27">
        <f>'[1]9'!Q81</f>
        <v>30.498463569999998</v>
      </c>
      <c r="Q79" s="27">
        <f>'[1]9'!R81</f>
        <v>3.6360826799999999</v>
      </c>
      <c r="R79" s="27">
        <f>'[1]9'!S81</f>
        <v>9.9200000000000004E-4</v>
      </c>
      <c r="S79" s="27">
        <f>'[1]9'!T81</f>
        <v>6.8125243800000002</v>
      </c>
      <c r="T79" s="27">
        <f>'[1]9'!U81</f>
        <v>8.7511121799999998</v>
      </c>
      <c r="U79" s="27">
        <f>'[1]9'!V81</f>
        <v>2.8936050600000001</v>
      </c>
      <c r="V79" s="27">
        <f>'[1]9'!W81</f>
        <v>13.835996529999999</v>
      </c>
      <c r="W79" s="27">
        <f>'[1]9'!X81</f>
        <v>8.0177254600000012</v>
      </c>
      <c r="X79" s="27">
        <f>'[1]9'!Y81</f>
        <v>1.2037843000000001</v>
      </c>
      <c r="Y79" s="27">
        <f>'[1]9'!Z81</f>
        <v>7.4339799999999998E-3</v>
      </c>
      <c r="Z79" s="27">
        <f>'[1]9'!AA81</f>
        <v>15.77812211</v>
      </c>
      <c r="AA79" s="27">
        <f>'[1]9'!AB81</f>
        <v>64.157004850000007</v>
      </c>
      <c r="AB79" s="27">
        <f>'[1]9'!AC81</f>
        <v>4.6393771600000004</v>
      </c>
      <c r="AC79" s="27">
        <f>'[1]9'!AD81</f>
        <v>25.549085169999998</v>
      </c>
      <c r="AD79" s="27">
        <f>'[1]9'!AE81</f>
        <v>0.21818505999999999</v>
      </c>
      <c r="AE79" s="27">
        <f>'[1]9'!AF81</f>
        <v>26.370923979999997</v>
      </c>
      <c r="AF79" s="27">
        <f>'[1]9'!AG81</f>
        <v>0.51177075000000005</v>
      </c>
      <c r="AG79" s="27">
        <f>'[1]9'!AH81</f>
        <v>0.96418280999999995</v>
      </c>
      <c r="AH79" s="27">
        <f>'[1]9'!AI81</f>
        <v>14.85404027</v>
      </c>
      <c r="AI79" s="27">
        <f>'[1]9'!AJ81</f>
        <v>4.1765595800000002</v>
      </c>
      <c r="AJ79" s="27">
        <f>'[1]9'!AK81</f>
        <v>12.96925888</v>
      </c>
      <c r="AK79" s="27">
        <f>'[1]9'!AL81</f>
        <v>3.1818065600000001</v>
      </c>
      <c r="AL79" s="27">
        <f>'[1]9'!AM81</f>
        <v>1.0643196100000001</v>
      </c>
      <c r="AM79" s="27">
        <f>'[1]9'!AN81</f>
        <v>7.3505244699999999</v>
      </c>
      <c r="AN79" s="27">
        <f>'[1]9'!AO81</f>
        <v>283.65438370999999</v>
      </c>
      <c r="AO79" s="27">
        <f>'[1]9'!AP81</f>
        <v>15.477421439999999</v>
      </c>
      <c r="AP79" s="27">
        <f>'[1]9'!AQ81</f>
        <v>5.4548339399999994</v>
      </c>
      <c r="AQ79" s="27">
        <f>'[1]9'!AR81</f>
        <v>0.29587996</v>
      </c>
      <c r="AR79" s="27">
        <f>'[1]9'!AS81</f>
        <v>8.8718725000000003</v>
      </c>
      <c r="AS79" s="27">
        <f>'[1]9'!AT81</f>
        <v>0.85483503999999999</v>
      </c>
      <c r="AT79" s="27">
        <f>'[1]9'!AU81</f>
        <v>44.734234829999998</v>
      </c>
      <c r="AU79" s="27">
        <f>'[1]9'!AV81</f>
        <v>24.43808275</v>
      </c>
      <c r="AV79" s="27">
        <f>'[1]9'!AW81</f>
        <v>8.0828042399999998</v>
      </c>
      <c r="AW79" s="27">
        <f>'[1]9'!AX81</f>
        <v>12.213347839999999</v>
      </c>
      <c r="AX79" s="27">
        <f>'[1]9'!AY81</f>
        <v>181.83836602000002</v>
      </c>
      <c r="AY79" s="27">
        <f>'[1]9'!AZ81</f>
        <v>12.46438103</v>
      </c>
      <c r="AZ79" s="27">
        <f>'[1]9'!BA81</f>
        <v>125.17025327</v>
      </c>
      <c r="BA79" s="27">
        <f>'[1]9'!BB81</f>
        <v>44.20373172</v>
      </c>
      <c r="BB79" s="27">
        <f>'[1]9'!BC81</f>
        <v>123.64789488</v>
      </c>
      <c r="BC79" s="27">
        <f>'[1]9'!BD81</f>
        <v>19.339136289999999</v>
      </c>
      <c r="BD79" s="27">
        <f>'[1]9'!BE81</f>
        <v>0</v>
      </c>
      <c r="BE79" s="27">
        <f>'[1]9'!BF81</f>
        <v>2.6071239999999999E-2</v>
      </c>
      <c r="BF79" s="27">
        <f>'[1]9'!BG81</f>
        <v>8.0276929599999995</v>
      </c>
      <c r="BG79" s="27">
        <f>'[1]9'!BH81</f>
        <v>96.254994389999993</v>
      </c>
      <c r="BH79" s="27">
        <f>'[1]9'!BI81</f>
        <v>2.5300032300000002</v>
      </c>
      <c r="BI79" s="27">
        <f>'[1]9'!BJ81</f>
        <v>0.42093332</v>
      </c>
      <c r="BJ79" s="27">
        <f>'[1]9'!BK81</f>
        <v>2.1090699100000001</v>
      </c>
      <c r="BK79" s="27">
        <f>'[1]9'!BL81</f>
        <v>31.264478190000002</v>
      </c>
      <c r="BL79" s="27">
        <f>'[1]9'!BM81</f>
        <v>1.8577139499999999</v>
      </c>
      <c r="BM79" s="27">
        <f>'[1]9'!BN81</f>
        <v>0.92482351000000007</v>
      </c>
      <c r="BN79" s="27">
        <f>'[1]9'!BO81</f>
        <v>1.8632665399999999</v>
      </c>
      <c r="BO79" s="27">
        <f>'[1]9'!BP81</f>
        <v>2.0686850200000002</v>
      </c>
      <c r="BP79" s="27">
        <f>'[1]9'!BQ81</f>
        <v>20.874037510000001</v>
      </c>
      <c r="BQ79" s="27">
        <f>'[1]9'!BR81</f>
        <v>3.67595166</v>
      </c>
      <c r="BR79" s="27">
        <f>'[1]9'!BS81</f>
        <v>0.10189434999999999</v>
      </c>
      <c r="BS79" s="27">
        <f>'[1]9'!BT81</f>
        <v>1.6232440000000001E-2</v>
      </c>
      <c r="BT79" s="27">
        <f>'[1]9'!BU81</f>
        <v>0</v>
      </c>
      <c r="BU79" s="27">
        <f>'[1]9'!BV81</f>
        <v>8.5661909999999994E-2</v>
      </c>
      <c r="BV79" s="27">
        <f>'[1]9'!BW81</f>
        <v>29.016476409999999</v>
      </c>
      <c r="BW79" s="27">
        <f>'[1]9'!BX81</f>
        <v>25.024925970000002</v>
      </c>
      <c r="BX79" s="27">
        <f>'[1]9'!BY81</f>
        <v>3.39827404</v>
      </c>
      <c r="BY79" s="27">
        <f>'[1]9'!BZ81</f>
        <v>2.0547608400000001</v>
      </c>
      <c r="BZ79" s="27">
        <f>'[1]9'!CA81</f>
        <v>17.000149749999999</v>
      </c>
      <c r="CA79" s="27">
        <f>'[1]9'!CB81</f>
        <v>0.42706059000000002</v>
      </c>
      <c r="CB79" s="27">
        <f>'[1]9'!CC81</f>
        <v>1.6539301500000001</v>
      </c>
      <c r="CC79" s="27">
        <f>'[1]9'!CD81</f>
        <v>0.36651051000000001</v>
      </c>
      <c r="CD79" s="27">
        <f>'[1]9'!CE81</f>
        <v>0.12424009</v>
      </c>
      <c r="CE79" s="27">
        <f>'[1]9'!CF81</f>
        <v>11.90026716</v>
      </c>
      <c r="CF79" s="27">
        <f>'[1]9'!CG81</f>
        <v>2.7843359699999999</v>
      </c>
      <c r="CG79" s="27">
        <f>'[1]9'!CH81</f>
        <v>0.76057465000000002</v>
      </c>
      <c r="CH79" s="27">
        <f>'[1]9'!CI81</f>
        <v>0.47870940000000001</v>
      </c>
      <c r="CI79" s="27">
        <f>'[1]9'!CJ81</f>
        <v>2.89526708</v>
      </c>
      <c r="CJ79" s="27">
        <f>'[1]9'!CK81</f>
        <v>4.7522938999999997</v>
      </c>
      <c r="CK79" s="27">
        <f>'[1]9'!CL81</f>
        <v>0.22908616000000001</v>
      </c>
      <c r="CL79" s="27">
        <f>'[1]9'!CM81</f>
        <v>4.1821134099999995</v>
      </c>
      <c r="CM79" s="27">
        <f>'[1]9'!CN81</f>
        <v>143.52781585</v>
      </c>
      <c r="CN79" s="27">
        <f>'[1]9'!CO81</f>
        <v>143.49880209</v>
      </c>
      <c r="CO79" s="27">
        <f>'[1]9'!CP81</f>
        <v>1.039E-4</v>
      </c>
      <c r="CP79" s="27">
        <f>'[1]9'!CQ81</f>
        <v>2.8909859999999999E-2</v>
      </c>
      <c r="CQ79" s="27">
        <f>'[1]9'!CR81</f>
        <v>1.1717153600000001</v>
      </c>
      <c r="CR79" s="27">
        <f>'[1]9'!CS81</f>
        <v>0.84653204000000004</v>
      </c>
      <c r="CS79" s="27">
        <f>'[1]9'!CT81</f>
        <v>6.019803E-2</v>
      </c>
      <c r="CT79" s="27">
        <f>'[1]9'!CU81</f>
        <v>7.7020700000000001E-3</v>
      </c>
      <c r="CU79" s="27">
        <f>'[1]9'!CV81</f>
        <v>0.25728322000000003</v>
      </c>
      <c r="CV79" s="27">
        <f>'[1]9'!CW81</f>
        <v>5.6516660300000003</v>
      </c>
      <c r="CW79" s="56"/>
      <c r="CX79" s="57"/>
      <c r="CY79" s="57"/>
      <c r="CZ79" s="57"/>
      <c r="DA79" s="57"/>
      <c r="DB79" s="57"/>
      <c r="DC79" s="57"/>
      <c r="DD79" s="55"/>
      <c r="DF79" s="53"/>
    </row>
    <row r="80" spans="1:110" hidden="1" outlineLevel="1">
      <c r="A80" s="163"/>
      <c r="B80" s="166"/>
      <c r="C80" s="54" t="s">
        <v>120</v>
      </c>
      <c r="D80" s="27">
        <f>'[1]9'!E82</f>
        <v>585.35364542000002</v>
      </c>
      <c r="E80" s="27">
        <f>'[1]9'!F82</f>
        <v>177.96161438000001</v>
      </c>
      <c r="F80" s="27">
        <f>'[1]9'!G82</f>
        <v>165.91900902</v>
      </c>
      <c r="G80" s="27">
        <f>'[1]9'!H82</f>
        <v>12.042605360000001</v>
      </c>
      <c r="H80" s="27">
        <f>'[1]9'!I82</f>
        <v>0</v>
      </c>
      <c r="I80" s="27">
        <f>'[1]9'!J82</f>
        <v>3.5692078500000002</v>
      </c>
      <c r="J80" s="27">
        <f>'[1]9'!K82</f>
        <v>0</v>
      </c>
      <c r="K80" s="27">
        <f>'[1]9'!L82</f>
        <v>0</v>
      </c>
      <c r="L80" s="27">
        <f>'[1]9'!M82</f>
        <v>0</v>
      </c>
      <c r="M80" s="27">
        <f>'[1]9'!N82</f>
        <v>2.2689415300000002</v>
      </c>
      <c r="N80" s="27">
        <f>'[1]9'!O82</f>
        <v>1.30026632</v>
      </c>
      <c r="O80" s="27">
        <f>'[1]9'!P82</f>
        <v>177.00050555999999</v>
      </c>
      <c r="P80" s="27">
        <f>'[1]9'!Q82</f>
        <v>12.254005680000001</v>
      </c>
      <c r="Q80" s="27">
        <f>'[1]9'!R82</f>
        <v>16.9573413</v>
      </c>
      <c r="R80" s="27">
        <f>'[1]9'!S82</f>
        <v>0</v>
      </c>
      <c r="S80" s="27">
        <f>'[1]9'!T82</f>
        <v>0.63700274999999995</v>
      </c>
      <c r="T80" s="27">
        <f>'[1]9'!U82</f>
        <v>0.3523983</v>
      </c>
      <c r="U80" s="27">
        <f>'[1]9'!V82</f>
        <v>0</v>
      </c>
      <c r="V80" s="27">
        <f>'[1]9'!W82</f>
        <v>0.80397507000000001</v>
      </c>
      <c r="W80" s="27">
        <f>'[1]9'!X82</f>
        <v>1.0058370000000001E-2</v>
      </c>
      <c r="X80" s="27">
        <f>'[1]9'!Y82</f>
        <v>6.9086939999999999E-2</v>
      </c>
      <c r="Y80" s="27">
        <f>'[1]9'!Z82</f>
        <v>0</v>
      </c>
      <c r="Z80" s="27">
        <f>'[1]9'!AA82</f>
        <v>13.398766589999999</v>
      </c>
      <c r="AA80" s="27">
        <f>'[1]9'!AB82</f>
        <v>0</v>
      </c>
      <c r="AB80" s="27">
        <f>'[1]9'!AC82</f>
        <v>0.40119856999999998</v>
      </c>
      <c r="AC80" s="27">
        <f>'[1]9'!AD82</f>
        <v>71.517012699999995</v>
      </c>
      <c r="AD80" s="27">
        <f>'[1]9'!AE82</f>
        <v>0</v>
      </c>
      <c r="AE80" s="27">
        <f>'[1]9'!AF82</f>
        <v>34.878608020000001</v>
      </c>
      <c r="AF80" s="27">
        <f>'[1]9'!AG82</f>
        <v>1.3535952</v>
      </c>
      <c r="AG80" s="27">
        <f>'[1]9'!AH82</f>
        <v>4.5977702000000003</v>
      </c>
      <c r="AH80" s="27">
        <f>'[1]9'!AI82</f>
        <v>11.75150185</v>
      </c>
      <c r="AI80" s="27">
        <f>'[1]9'!AJ82</f>
        <v>0</v>
      </c>
      <c r="AJ80" s="27">
        <f>'[1]9'!AK82</f>
        <v>0</v>
      </c>
      <c r="AK80" s="27">
        <f>'[1]9'!AL82</f>
        <v>0.111</v>
      </c>
      <c r="AL80" s="27">
        <f>'[1]9'!AM82</f>
        <v>6.8530264299999999</v>
      </c>
      <c r="AM80" s="27">
        <f>'[1]9'!AN82</f>
        <v>1.05415759</v>
      </c>
      <c r="AN80" s="27">
        <f>'[1]9'!AO82</f>
        <v>16.192546659999998</v>
      </c>
      <c r="AO80" s="27">
        <f>'[1]9'!AP82</f>
        <v>12.075409329999999</v>
      </c>
      <c r="AP80" s="27">
        <f>'[1]9'!AQ82</f>
        <v>5.37246486</v>
      </c>
      <c r="AQ80" s="27">
        <f>'[1]9'!AR82</f>
        <v>0.20583599999999999</v>
      </c>
      <c r="AR80" s="27">
        <f>'[1]9'!AS82</f>
        <v>6.4971084699999997</v>
      </c>
      <c r="AS80" s="27">
        <f>'[1]9'!AT82</f>
        <v>0</v>
      </c>
      <c r="AT80" s="27">
        <f>'[1]9'!AU82</f>
        <v>44.409024370000004</v>
      </c>
      <c r="AU80" s="27">
        <f>'[1]9'!AV82</f>
        <v>11.071229349999999</v>
      </c>
      <c r="AV80" s="27">
        <f>'[1]9'!AW82</f>
        <v>31.83263118</v>
      </c>
      <c r="AW80" s="27">
        <f>'[1]9'!AX82</f>
        <v>1.50516384</v>
      </c>
      <c r="AX80" s="27">
        <f>'[1]9'!AY82</f>
        <v>93.273657319999984</v>
      </c>
      <c r="AY80" s="27">
        <f>'[1]9'!AZ82</f>
        <v>1.8769806899999999</v>
      </c>
      <c r="AZ80" s="27">
        <f>'[1]9'!BA82</f>
        <v>79.287786229999995</v>
      </c>
      <c r="BA80" s="27">
        <f>'[1]9'!BB82</f>
        <v>12.1088904</v>
      </c>
      <c r="BB80" s="27">
        <f>'[1]9'!BC82</f>
        <v>3.61993367</v>
      </c>
      <c r="BC80" s="27">
        <f>'[1]9'!BD82</f>
        <v>1.3823152300000001</v>
      </c>
      <c r="BD80" s="27">
        <f>'[1]9'!BE82</f>
        <v>0</v>
      </c>
      <c r="BE80" s="27">
        <f>'[1]9'!BF82</f>
        <v>0</v>
      </c>
      <c r="BF80" s="27">
        <f>'[1]9'!BG82</f>
        <v>2.2376184399999999</v>
      </c>
      <c r="BG80" s="27">
        <f>'[1]9'!BH82</f>
        <v>0</v>
      </c>
      <c r="BH80" s="27">
        <f>'[1]9'!BI82</f>
        <v>2.62559852</v>
      </c>
      <c r="BI80" s="27">
        <f>'[1]9'!BJ82</f>
        <v>1.99189946</v>
      </c>
      <c r="BJ80" s="27">
        <f>'[1]9'!BK82</f>
        <v>0.63369905999999998</v>
      </c>
      <c r="BK80" s="27">
        <f>'[1]9'!BL82</f>
        <v>13.020027539999999</v>
      </c>
      <c r="BL80" s="27">
        <f>'[1]9'!BM82</f>
        <v>7.00803347</v>
      </c>
      <c r="BM80" s="27">
        <f>'[1]9'!BN82</f>
        <v>0</v>
      </c>
      <c r="BN80" s="27">
        <f>'[1]9'!BO82</f>
        <v>4.6518342300000004</v>
      </c>
      <c r="BO80" s="27">
        <f>'[1]9'!BP82</f>
        <v>0</v>
      </c>
      <c r="BP80" s="27">
        <f>'[1]9'!BQ82</f>
        <v>1.3601598399999999</v>
      </c>
      <c r="BQ80" s="27">
        <f>'[1]9'!BR82</f>
        <v>0</v>
      </c>
      <c r="BR80" s="27">
        <f>'[1]9'!BS82</f>
        <v>0.1050239</v>
      </c>
      <c r="BS80" s="27">
        <f>'[1]9'!BT82</f>
        <v>0.1050239</v>
      </c>
      <c r="BT80" s="27">
        <f>'[1]9'!BU82</f>
        <v>0</v>
      </c>
      <c r="BU80" s="27">
        <f>'[1]9'!BV82</f>
        <v>0</v>
      </c>
      <c r="BV80" s="27">
        <f>'[1]9'!BW82</f>
        <v>15.62446737</v>
      </c>
      <c r="BW80" s="27">
        <f>'[1]9'!BX82</f>
        <v>5.5601040699999995</v>
      </c>
      <c r="BX80" s="27">
        <f>'[1]9'!BY82</f>
        <v>1.00831947</v>
      </c>
      <c r="BY80" s="27">
        <f>'[1]9'!BZ82</f>
        <v>0.13984142999999999</v>
      </c>
      <c r="BZ80" s="27">
        <f>'[1]9'!CA82</f>
        <v>4.11148413</v>
      </c>
      <c r="CA80" s="27">
        <f>'[1]9'!CB82</f>
        <v>0.30045904000000001</v>
      </c>
      <c r="CB80" s="27">
        <f>'[1]9'!CC82</f>
        <v>0</v>
      </c>
      <c r="CC80" s="27">
        <f>'[1]9'!CD82</f>
        <v>0</v>
      </c>
      <c r="CD80" s="27">
        <f>'[1]9'!CE82</f>
        <v>0</v>
      </c>
      <c r="CE80" s="27">
        <f>'[1]9'!CF82</f>
        <v>1.3352263</v>
      </c>
      <c r="CF80" s="27">
        <f>'[1]9'!CG82</f>
        <v>6.020346E-2</v>
      </c>
      <c r="CG80" s="27">
        <f>'[1]9'!CH82</f>
        <v>8.5129670000000005E-2</v>
      </c>
      <c r="CH80" s="27">
        <f>'[1]9'!CI82</f>
        <v>0</v>
      </c>
      <c r="CI80" s="27">
        <f>'[1]9'!CJ82</f>
        <v>0</v>
      </c>
      <c r="CJ80" s="27">
        <f>'[1]9'!CK82</f>
        <v>1.1898931699999999</v>
      </c>
      <c r="CK80" s="27">
        <f>'[1]9'!CL82</f>
        <v>0</v>
      </c>
      <c r="CL80" s="27">
        <f>'[1]9'!CM82</f>
        <v>1.1367199299999999</v>
      </c>
      <c r="CM80" s="27">
        <f>'[1]9'!CN82</f>
        <v>8.3624984099999988</v>
      </c>
      <c r="CN80" s="27">
        <f>'[1]9'!CO82</f>
        <v>8.3624984099999988</v>
      </c>
      <c r="CO80" s="27">
        <f>'[1]9'!CP82</f>
        <v>0</v>
      </c>
      <c r="CP80" s="27">
        <f>'[1]9'!CQ82</f>
        <v>0</v>
      </c>
      <c r="CQ80" s="27">
        <f>'[1]9'!CR82</f>
        <v>0.28081914000000002</v>
      </c>
      <c r="CR80" s="27">
        <f>'[1]9'!CS82</f>
        <v>0</v>
      </c>
      <c r="CS80" s="27">
        <f>'[1]9'!CT82</f>
        <v>1.4265079999999999E-2</v>
      </c>
      <c r="CT80" s="27">
        <f>'[1]9'!CU82</f>
        <v>0</v>
      </c>
      <c r="CU80" s="27">
        <f>'[1]9'!CV82</f>
        <v>0.26655406000000004</v>
      </c>
      <c r="CV80" s="27">
        <f>'[1]9'!CW82</f>
        <v>9.2012611000000017</v>
      </c>
      <c r="CW80" s="56"/>
      <c r="CX80" s="57"/>
      <c r="CY80" s="57"/>
      <c r="CZ80" s="57"/>
      <c r="DA80" s="57"/>
      <c r="DB80" s="57"/>
      <c r="DC80" s="57"/>
      <c r="DD80" s="55"/>
      <c r="DF80" s="53"/>
    </row>
    <row r="81" spans="1:110" ht="25.5" hidden="1" outlineLevel="1">
      <c r="A81" s="163"/>
      <c r="B81" s="166"/>
      <c r="C81" s="54" t="s">
        <v>122</v>
      </c>
      <c r="D81" s="27">
        <f>'[1]9'!E83</f>
        <v>230.61874232000002</v>
      </c>
      <c r="E81" s="27">
        <f>'[1]9'!F83</f>
        <v>158.87257817</v>
      </c>
      <c r="F81" s="27">
        <f>'[1]9'!G83</f>
        <v>158.72073391000001</v>
      </c>
      <c r="G81" s="27">
        <f>'[1]9'!H83</f>
        <v>0.15184426000000001</v>
      </c>
      <c r="H81" s="27">
        <f>'[1]9'!I83</f>
        <v>0</v>
      </c>
      <c r="I81" s="27">
        <f>'[1]9'!J83</f>
        <v>8.0087439999999996E-2</v>
      </c>
      <c r="J81" s="27">
        <f>'[1]9'!K83</f>
        <v>0</v>
      </c>
      <c r="K81" s="27">
        <f>'[1]9'!L83</f>
        <v>0</v>
      </c>
      <c r="L81" s="27">
        <f>'[1]9'!M83</f>
        <v>0</v>
      </c>
      <c r="M81" s="27">
        <f>'[1]9'!N83</f>
        <v>8.0087439999999996E-2</v>
      </c>
      <c r="N81" s="27">
        <f>'[1]9'!O83</f>
        <v>0</v>
      </c>
      <c r="O81" s="27">
        <f>'[1]9'!P83</f>
        <v>23.846076569999997</v>
      </c>
      <c r="P81" s="27">
        <f>'[1]9'!Q83</f>
        <v>6.5745260800000001</v>
      </c>
      <c r="Q81" s="27">
        <f>'[1]9'!R83</f>
        <v>0</v>
      </c>
      <c r="R81" s="27">
        <f>'[1]9'!S83</f>
        <v>0</v>
      </c>
      <c r="S81" s="27">
        <f>'[1]9'!T83</f>
        <v>0.30079507999999999</v>
      </c>
      <c r="T81" s="27">
        <f>'[1]9'!U83</f>
        <v>0</v>
      </c>
      <c r="U81" s="27">
        <f>'[1]9'!V83</f>
        <v>0</v>
      </c>
      <c r="V81" s="27">
        <f>'[1]9'!W83</f>
        <v>0</v>
      </c>
      <c r="W81" s="27">
        <f>'[1]9'!X83</f>
        <v>0</v>
      </c>
      <c r="X81" s="27">
        <f>'[1]9'!Y83</f>
        <v>0</v>
      </c>
      <c r="Y81" s="27">
        <f>'[1]9'!Z83</f>
        <v>0</v>
      </c>
      <c r="Z81" s="27">
        <f>'[1]9'!AA83</f>
        <v>0</v>
      </c>
      <c r="AA81" s="27">
        <f>'[1]9'!AB83</f>
        <v>1.994129E-2</v>
      </c>
      <c r="AB81" s="27">
        <f>'[1]9'!AC83</f>
        <v>0</v>
      </c>
      <c r="AC81" s="27">
        <f>'[1]9'!AD83</f>
        <v>2.2224057699999999</v>
      </c>
      <c r="AD81" s="27">
        <f>'[1]9'!AE83</f>
        <v>0</v>
      </c>
      <c r="AE81" s="27">
        <f>'[1]9'!AF83</f>
        <v>14.306636470000001</v>
      </c>
      <c r="AF81" s="27">
        <f>'[1]9'!AG83</f>
        <v>0</v>
      </c>
      <c r="AG81" s="27">
        <f>'[1]9'!AH83</f>
        <v>0</v>
      </c>
      <c r="AH81" s="27">
        <f>'[1]9'!AI83</f>
        <v>1.36232E-3</v>
      </c>
      <c r="AI81" s="27">
        <f>'[1]9'!AJ83</f>
        <v>0</v>
      </c>
      <c r="AJ81" s="27">
        <f>'[1]9'!AK83</f>
        <v>0.27004887</v>
      </c>
      <c r="AK81" s="27">
        <f>'[1]9'!AL83</f>
        <v>0</v>
      </c>
      <c r="AL81" s="27">
        <f>'[1]9'!AM83</f>
        <v>0</v>
      </c>
      <c r="AM81" s="27">
        <f>'[1]9'!AN83</f>
        <v>0.15036068999999999</v>
      </c>
      <c r="AN81" s="27">
        <f>'[1]9'!AO83</f>
        <v>0</v>
      </c>
      <c r="AO81" s="27">
        <f>'[1]9'!AP83</f>
        <v>0</v>
      </c>
      <c r="AP81" s="27">
        <f>'[1]9'!AQ83</f>
        <v>0</v>
      </c>
      <c r="AQ81" s="27">
        <f>'[1]9'!AR83</f>
        <v>0</v>
      </c>
      <c r="AR81" s="27">
        <f>'[1]9'!AS83</f>
        <v>0</v>
      </c>
      <c r="AS81" s="27">
        <f>'[1]9'!AT83</f>
        <v>0</v>
      </c>
      <c r="AT81" s="27">
        <f>'[1]9'!AU83</f>
        <v>1.2E-4</v>
      </c>
      <c r="AU81" s="27">
        <f>'[1]9'!AV83</f>
        <v>1.2E-4</v>
      </c>
      <c r="AV81" s="27">
        <f>'[1]9'!AW83</f>
        <v>0</v>
      </c>
      <c r="AW81" s="27">
        <f>'[1]9'!AX83</f>
        <v>0</v>
      </c>
      <c r="AX81" s="27">
        <f>'[1]9'!AY83</f>
        <v>36.637537720000005</v>
      </c>
      <c r="AY81" s="27">
        <f>'[1]9'!AZ83</f>
        <v>0</v>
      </c>
      <c r="AZ81" s="27">
        <f>'[1]9'!BA83</f>
        <v>35.099208480000001</v>
      </c>
      <c r="BA81" s="27">
        <f>'[1]9'!BB83</f>
        <v>1.5383292399999999</v>
      </c>
      <c r="BB81" s="27">
        <f>'[1]9'!BC83</f>
        <v>0</v>
      </c>
      <c r="BC81" s="27">
        <f>'[1]9'!BD83</f>
        <v>0</v>
      </c>
      <c r="BD81" s="27">
        <f>'[1]9'!BE83</f>
        <v>0</v>
      </c>
      <c r="BE81" s="27">
        <f>'[1]9'!BF83</f>
        <v>0</v>
      </c>
      <c r="BF81" s="27">
        <f>'[1]9'!BG83</f>
        <v>0</v>
      </c>
      <c r="BG81" s="27">
        <f>'[1]9'!BH83</f>
        <v>0</v>
      </c>
      <c r="BH81" s="27">
        <f>'[1]9'!BI83</f>
        <v>0.20760171999999999</v>
      </c>
      <c r="BI81" s="27">
        <f>'[1]9'!BJ83</f>
        <v>0</v>
      </c>
      <c r="BJ81" s="27">
        <f>'[1]9'!BK83</f>
        <v>0.20760171999999999</v>
      </c>
      <c r="BK81" s="27">
        <f>'[1]9'!BL83</f>
        <v>0</v>
      </c>
      <c r="BL81" s="27">
        <f>'[1]9'!BM83</f>
        <v>0</v>
      </c>
      <c r="BM81" s="27">
        <f>'[1]9'!BN83</f>
        <v>0</v>
      </c>
      <c r="BN81" s="27">
        <f>'[1]9'!BO83</f>
        <v>0</v>
      </c>
      <c r="BO81" s="27">
        <f>'[1]9'!BP83</f>
        <v>0</v>
      </c>
      <c r="BP81" s="27">
        <f>'[1]9'!BQ83</f>
        <v>0</v>
      </c>
      <c r="BQ81" s="27">
        <f>'[1]9'!BR83</f>
        <v>0</v>
      </c>
      <c r="BR81" s="27">
        <f>'[1]9'!BS83</f>
        <v>0</v>
      </c>
      <c r="BS81" s="27">
        <f>'[1]9'!BT83</f>
        <v>0</v>
      </c>
      <c r="BT81" s="27">
        <f>'[1]9'!BU83</f>
        <v>0</v>
      </c>
      <c r="BU81" s="27">
        <f>'[1]9'!BV83</f>
        <v>0</v>
      </c>
      <c r="BV81" s="27">
        <f>'[1]9'!BW83</f>
        <v>1.57882743</v>
      </c>
      <c r="BW81" s="27">
        <f>'[1]9'!BX83</f>
        <v>1.61014217</v>
      </c>
      <c r="BX81" s="27">
        <f>'[1]9'!BY83</f>
        <v>1.61014217</v>
      </c>
      <c r="BY81" s="27">
        <f>'[1]9'!BZ83</f>
        <v>0</v>
      </c>
      <c r="BZ81" s="27">
        <f>'[1]9'!CA83</f>
        <v>0</v>
      </c>
      <c r="CA81" s="27">
        <f>'[1]9'!CB83</f>
        <v>0</v>
      </c>
      <c r="CB81" s="27">
        <f>'[1]9'!CC83</f>
        <v>0</v>
      </c>
      <c r="CC81" s="27">
        <f>'[1]9'!CD83</f>
        <v>0</v>
      </c>
      <c r="CD81" s="27">
        <f>'[1]9'!CE83</f>
        <v>0</v>
      </c>
      <c r="CE81" s="27">
        <f>'[1]9'!CF83</f>
        <v>0</v>
      </c>
      <c r="CF81" s="27">
        <f>'[1]9'!CG83</f>
        <v>0</v>
      </c>
      <c r="CG81" s="27">
        <f>'[1]9'!CH83</f>
        <v>0</v>
      </c>
      <c r="CH81" s="27">
        <f>'[1]9'!CI83</f>
        <v>0</v>
      </c>
      <c r="CI81" s="27">
        <f>'[1]9'!CJ83</f>
        <v>0</v>
      </c>
      <c r="CJ81" s="27">
        <f>'[1]9'!CK83</f>
        <v>0</v>
      </c>
      <c r="CK81" s="27">
        <f>'[1]9'!CL83</f>
        <v>0</v>
      </c>
      <c r="CL81" s="27">
        <f>'[1]9'!CM83</f>
        <v>0</v>
      </c>
      <c r="CM81" s="27">
        <f>'[1]9'!CN83</f>
        <v>0.15070761999999999</v>
      </c>
      <c r="CN81" s="27">
        <f>'[1]9'!CO83</f>
        <v>0.15070761999999999</v>
      </c>
      <c r="CO81" s="27">
        <f>'[1]9'!CP83</f>
        <v>0</v>
      </c>
      <c r="CP81" s="27">
        <f>'[1]9'!CQ83</f>
        <v>0</v>
      </c>
      <c r="CQ81" s="27">
        <f>'[1]9'!CR83</f>
        <v>0</v>
      </c>
      <c r="CR81" s="27">
        <f>'[1]9'!CS83</f>
        <v>0</v>
      </c>
      <c r="CS81" s="27">
        <f>'[1]9'!CT83</f>
        <v>0</v>
      </c>
      <c r="CT81" s="27">
        <f>'[1]9'!CU83</f>
        <v>0</v>
      </c>
      <c r="CU81" s="27">
        <f>'[1]9'!CV83</f>
        <v>0</v>
      </c>
      <c r="CV81" s="27">
        <f>'[1]9'!CW83</f>
        <v>7.6350634800000003</v>
      </c>
      <c r="CW81" s="56"/>
      <c r="CX81" s="57"/>
      <c r="CY81" s="57"/>
      <c r="CZ81" s="57"/>
      <c r="DA81" s="57"/>
      <c r="DB81" s="57"/>
      <c r="DC81" s="57"/>
      <c r="DD81" s="55"/>
      <c r="DF81" s="53"/>
    </row>
    <row r="82" spans="1:110" hidden="1" outlineLevel="1">
      <c r="A82" s="163"/>
      <c r="B82" s="166"/>
      <c r="C82" s="54" t="s">
        <v>123</v>
      </c>
      <c r="D82" s="27">
        <f>'[1]9'!E84</f>
        <v>8.5757200000000002E-3</v>
      </c>
      <c r="E82" s="27">
        <f>'[1]9'!F84</f>
        <v>0</v>
      </c>
      <c r="F82" s="27">
        <f>'[1]9'!G84</f>
        <v>0</v>
      </c>
      <c r="G82" s="27">
        <f>'[1]9'!H84</f>
        <v>0</v>
      </c>
      <c r="H82" s="27">
        <f>'[1]9'!I84</f>
        <v>0</v>
      </c>
      <c r="I82" s="27">
        <f>'[1]9'!J84</f>
        <v>0</v>
      </c>
      <c r="J82" s="27">
        <f>'[1]9'!K84</f>
        <v>0</v>
      </c>
      <c r="K82" s="27">
        <f>'[1]9'!L84</f>
        <v>0</v>
      </c>
      <c r="L82" s="27">
        <f>'[1]9'!M84</f>
        <v>0</v>
      </c>
      <c r="M82" s="27">
        <f>'[1]9'!N84</f>
        <v>0</v>
      </c>
      <c r="N82" s="27">
        <f>'[1]9'!O84</f>
        <v>0</v>
      </c>
      <c r="O82" s="27">
        <f>'[1]9'!P84</f>
        <v>0</v>
      </c>
      <c r="P82" s="27">
        <f>'[1]9'!Q84</f>
        <v>0</v>
      </c>
      <c r="Q82" s="27">
        <f>'[1]9'!R84</f>
        <v>0</v>
      </c>
      <c r="R82" s="27">
        <f>'[1]9'!S84</f>
        <v>0</v>
      </c>
      <c r="S82" s="27">
        <f>'[1]9'!T84</f>
        <v>0</v>
      </c>
      <c r="T82" s="27">
        <f>'[1]9'!U84</f>
        <v>0</v>
      </c>
      <c r="U82" s="27">
        <f>'[1]9'!V84</f>
        <v>0</v>
      </c>
      <c r="V82" s="27">
        <f>'[1]9'!W84</f>
        <v>0</v>
      </c>
      <c r="W82" s="27">
        <f>'[1]9'!X84</f>
        <v>0</v>
      </c>
      <c r="X82" s="27">
        <f>'[1]9'!Y84</f>
        <v>0</v>
      </c>
      <c r="Y82" s="27">
        <f>'[1]9'!Z84</f>
        <v>0</v>
      </c>
      <c r="Z82" s="27">
        <f>'[1]9'!AA84</f>
        <v>0</v>
      </c>
      <c r="AA82" s="27">
        <f>'[1]9'!AB84</f>
        <v>0</v>
      </c>
      <c r="AB82" s="27">
        <f>'[1]9'!AC84</f>
        <v>0</v>
      </c>
      <c r="AC82" s="27">
        <f>'[1]9'!AD84</f>
        <v>0</v>
      </c>
      <c r="AD82" s="27">
        <f>'[1]9'!AE84</f>
        <v>0</v>
      </c>
      <c r="AE82" s="27">
        <f>'[1]9'!AF84</f>
        <v>0</v>
      </c>
      <c r="AF82" s="27">
        <f>'[1]9'!AG84</f>
        <v>0</v>
      </c>
      <c r="AG82" s="27">
        <f>'[1]9'!AH84</f>
        <v>0</v>
      </c>
      <c r="AH82" s="27">
        <f>'[1]9'!AI84</f>
        <v>0</v>
      </c>
      <c r="AI82" s="27">
        <f>'[1]9'!AJ84</f>
        <v>0</v>
      </c>
      <c r="AJ82" s="27">
        <f>'[1]9'!AK84</f>
        <v>0</v>
      </c>
      <c r="AK82" s="27">
        <f>'[1]9'!AL84</f>
        <v>0</v>
      </c>
      <c r="AL82" s="27">
        <f>'[1]9'!AM84</f>
        <v>0</v>
      </c>
      <c r="AM82" s="27">
        <f>'[1]9'!AN84</f>
        <v>0</v>
      </c>
      <c r="AN82" s="27">
        <f>'[1]9'!AO84</f>
        <v>0</v>
      </c>
      <c r="AO82" s="27">
        <f>'[1]9'!AP84</f>
        <v>0</v>
      </c>
      <c r="AP82" s="27">
        <f>'[1]9'!AQ84</f>
        <v>0</v>
      </c>
      <c r="AQ82" s="27">
        <f>'[1]9'!AR84</f>
        <v>0</v>
      </c>
      <c r="AR82" s="27">
        <f>'[1]9'!AS84</f>
        <v>0</v>
      </c>
      <c r="AS82" s="27">
        <f>'[1]9'!AT84</f>
        <v>0</v>
      </c>
      <c r="AT82" s="27">
        <f>'[1]9'!AU84</f>
        <v>8.5757000000000003E-3</v>
      </c>
      <c r="AU82" s="27">
        <f>'[1]9'!AV84</f>
        <v>8.5757000000000003E-3</v>
      </c>
      <c r="AV82" s="27">
        <f>'[1]9'!AW84</f>
        <v>0</v>
      </c>
      <c r="AW82" s="27">
        <f>'[1]9'!AX84</f>
        <v>0</v>
      </c>
      <c r="AX82" s="27">
        <f>'[1]9'!AY84</f>
        <v>1E-8</v>
      </c>
      <c r="AY82" s="27">
        <f>'[1]9'!AZ84</f>
        <v>0</v>
      </c>
      <c r="AZ82" s="27">
        <f>'[1]9'!BA84</f>
        <v>1E-8</v>
      </c>
      <c r="BA82" s="27">
        <f>'[1]9'!BB84</f>
        <v>0</v>
      </c>
      <c r="BB82" s="27">
        <f>'[1]9'!BC84</f>
        <v>1E-8</v>
      </c>
      <c r="BC82" s="27">
        <f>'[1]9'!BD84</f>
        <v>1E-8</v>
      </c>
      <c r="BD82" s="27">
        <f>'[1]9'!BE84</f>
        <v>0</v>
      </c>
      <c r="BE82" s="27">
        <f>'[1]9'!BF84</f>
        <v>0</v>
      </c>
      <c r="BF82" s="27">
        <f>'[1]9'!BG84</f>
        <v>0</v>
      </c>
      <c r="BG82" s="27">
        <f>'[1]9'!BH84</f>
        <v>0</v>
      </c>
      <c r="BH82" s="27">
        <f>'[1]9'!BI84</f>
        <v>0</v>
      </c>
      <c r="BI82" s="27">
        <f>'[1]9'!BJ84</f>
        <v>0</v>
      </c>
      <c r="BJ82" s="27">
        <f>'[1]9'!BK84</f>
        <v>0</v>
      </c>
      <c r="BK82" s="27">
        <f>'[1]9'!BL84</f>
        <v>0</v>
      </c>
      <c r="BL82" s="27">
        <f>'[1]9'!BM84</f>
        <v>0</v>
      </c>
      <c r="BM82" s="27">
        <f>'[1]9'!BN84</f>
        <v>0</v>
      </c>
      <c r="BN82" s="27">
        <f>'[1]9'!BO84</f>
        <v>0</v>
      </c>
      <c r="BO82" s="27">
        <f>'[1]9'!BP84</f>
        <v>0</v>
      </c>
      <c r="BP82" s="27">
        <f>'[1]9'!BQ84</f>
        <v>0</v>
      </c>
      <c r="BQ82" s="27">
        <f>'[1]9'!BR84</f>
        <v>0</v>
      </c>
      <c r="BR82" s="27">
        <f>'[1]9'!BS84</f>
        <v>0</v>
      </c>
      <c r="BS82" s="27">
        <f>'[1]9'!BT84</f>
        <v>0</v>
      </c>
      <c r="BT82" s="27">
        <f>'[1]9'!BU84</f>
        <v>0</v>
      </c>
      <c r="BU82" s="27">
        <f>'[1]9'!BV84</f>
        <v>0</v>
      </c>
      <c r="BV82" s="27">
        <f>'[1]9'!BW84</f>
        <v>0</v>
      </c>
      <c r="BW82" s="27">
        <f>'[1]9'!BX84</f>
        <v>0</v>
      </c>
      <c r="BX82" s="27">
        <f>'[1]9'!BY84</f>
        <v>0</v>
      </c>
      <c r="BY82" s="27">
        <f>'[1]9'!BZ84</f>
        <v>0</v>
      </c>
      <c r="BZ82" s="27">
        <f>'[1]9'!CA84</f>
        <v>0</v>
      </c>
      <c r="CA82" s="27">
        <f>'[1]9'!CB84</f>
        <v>0</v>
      </c>
      <c r="CB82" s="27">
        <f>'[1]9'!CC84</f>
        <v>0</v>
      </c>
      <c r="CC82" s="27">
        <f>'[1]9'!CD84</f>
        <v>0</v>
      </c>
      <c r="CD82" s="27">
        <f>'[1]9'!CE84</f>
        <v>0</v>
      </c>
      <c r="CE82" s="27">
        <f>'[1]9'!CF84</f>
        <v>0</v>
      </c>
      <c r="CF82" s="27">
        <f>'[1]9'!CG84</f>
        <v>0</v>
      </c>
      <c r="CG82" s="27">
        <f>'[1]9'!CH84</f>
        <v>0</v>
      </c>
      <c r="CH82" s="27">
        <f>'[1]9'!CI84</f>
        <v>0</v>
      </c>
      <c r="CI82" s="27">
        <f>'[1]9'!CJ84</f>
        <v>0</v>
      </c>
      <c r="CJ82" s="27">
        <f>'[1]9'!CK84</f>
        <v>0</v>
      </c>
      <c r="CK82" s="27">
        <f>'[1]9'!CL84</f>
        <v>0</v>
      </c>
      <c r="CL82" s="27">
        <f>'[1]9'!CM84</f>
        <v>0</v>
      </c>
      <c r="CM82" s="27">
        <f>'[1]9'!CN84</f>
        <v>0</v>
      </c>
      <c r="CN82" s="27">
        <f>'[1]9'!CO84</f>
        <v>0</v>
      </c>
      <c r="CO82" s="27">
        <f>'[1]9'!CP84</f>
        <v>0</v>
      </c>
      <c r="CP82" s="27">
        <f>'[1]9'!CQ84</f>
        <v>0</v>
      </c>
      <c r="CQ82" s="27">
        <f>'[1]9'!CR84</f>
        <v>0</v>
      </c>
      <c r="CR82" s="27">
        <f>'[1]9'!CS84</f>
        <v>0</v>
      </c>
      <c r="CS82" s="27">
        <f>'[1]9'!CT84</f>
        <v>0</v>
      </c>
      <c r="CT82" s="27">
        <f>'[1]9'!CU84</f>
        <v>0</v>
      </c>
      <c r="CU82" s="27">
        <f>'[1]9'!CV84</f>
        <v>0</v>
      </c>
      <c r="CV82" s="27">
        <f>'[1]9'!CW84</f>
        <v>0</v>
      </c>
      <c r="CW82" s="56"/>
      <c r="CX82" s="57"/>
      <c r="CY82" s="57"/>
      <c r="CZ82" s="57"/>
      <c r="DA82" s="57"/>
      <c r="DB82" s="57"/>
      <c r="DC82" s="57"/>
      <c r="DD82" s="55"/>
      <c r="DF82" s="53"/>
    </row>
    <row r="83" spans="1:110" ht="12.75" hidden="1" customHeight="1" outlineLevel="1">
      <c r="A83" s="163"/>
      <c r="B83" s="167" t="s">
        <v>124</v>
      </c>
      <c r="C83" s="54" t="s">
        <v>118</v>
      </c>
      <c r="D83" s="27">
        <f>'[1]9'!E85</f>
        <v>1412.22964712</v>
      </c>
      <c r="E83" s="27">
        <f>'[1]9'!F85</f>
        <v>251.58384549000002</v>
      </c>
      <c r="F83" s="27">
        <f>'[1]9'!G85</f>
        <v>210.07591398000002</v>
      </c>
      <c r="G83" s="27">
        <f>'[1]9'!H85</f>
        <v>41.507931240000005</v>
      </c>
      <c r="H83" s="27">
        <f>'[1]9'!I85</f>
        <v>2.7000000000000001E-7</v>
      </c>
      <c r="I83" s="27">
        <f>'[1]9'!J85</f>
        <v>570.16954404000001</v>
      </c>
      <c r="J83" s="27">
        <f>'[1]9'!K85</f>
        <v>0</v>
      </c>
      <c r="K83" s="27">
        <f>'[1]9'!L85</f>
        <v>0</v>
      </c>
      <c r="L83" s="27">
        <f>'[1]9'!M85</f>
        <v>3.5736999999999998E-4</v>
      </c>
      <c r="M83" s="27">
        <f>'[1]9'!N85</f>
        <v>570.16918667000004</v>
      </c>
      <c r="N83" s="27">
        <f>'[1]9'!O85</f>
        <v>0</v>
      </c>
      <c r="O83" s="27">
        <f>'[1]9'!P85</f>
        <v>473.89899466000003</v>
      </c>
      <c r="P83" s="27">
        <f>'[1]9'!Q85</f>
        <v>59.364218709999996</v>
      </c>
      <c r="Q83" s="27">
        <f>'[1]9'!R85</f>
        <v>1.7316900000000001E-3</v>
      </c>
      <c r="R83" s="27">
        <f>'[1]9'!S85</f>
        <v>0</v>
      </c>
      <c r="S83" s="27">
        <f>'[1]9'!T85</f>
        <v>6.4059516999999992</v>
      </c>
      <c r="T83" s="27">
        <f>'[1]9'!U85</f>
        <v>8.0058064699999996</v>
      </c>
      <c r="U83" s="27">
        <f>'[1]9'!V85</f>
        <v>12.7723361</v>
      </c>
      <c r="V83" s="27">
        <f>'[1]9'!W85</f>
        <v>45.358049680000001</v>
      </c>
      <c r="W83" s="27">
        <f>'[1]9'!X85</f>
        <v>121.62945901000001</v>
      </c>
      <c r="X83" s="27">
        <f>'[1]9'!Y85</f>
        <v>5.3118799999999997E-3</v>
      </c>
      <c r="Y83" s="27">
        <f>'[1]9'!Z85</f>
        <v>0</v>
      </c>
      <c r="Z83" s="27">
        <f>'[1]9'!AA85</f>
        <v>20.13654009</v>
      </c>
      <c r="AA83" s="27">
        <f>'[1]9'!AB85</f>
        <v>10.655610149999999</v>
      </c>
      <c r="AB83" s="27">
        <f>'[1]9'!AC85</f>
        <v>7.8621596199999999</v>
      </c>
      <c r="AC83" s="27">
        <f>'[1]9'!AD85</f>
        <v>54.693167209999999</v>
      </c>
      <c r="AD83" s="27">
        <f>'[1]9'!AE85</f>
        <v>0</v>
      </c>
      <c r="AE83" s="27">
        <f>'[1]9'!AF85</f>
        <v>65.170735390000004</v>
      </c>
      <c r="AF83" s="27">
        <f>'[1]9'!AG85</f>
        <v>1.56198616</v>
      </c>
      <c r="AG83" s="27">
        <f>'[1]9'!AH85</f>
        <v>0.48636096000000001</v>
      </c>
      <c r="AH83" s="27">
        <f>'[1]9'!AI85</f>
        <v>6.8022193800000004</v>
      </c>
      <c r="AI83" s="27">
        <f>'[1]9'!AJ85</f>
        <v>0</v>
      </c>
      <c r="AJ83" s="27">
        <f>'[1]9'!AK85</f>
        <v>0.12421683</v>
      </c>
      <c r="AK83" s="27">
        <f>'[1]9'!AL85</f>
        <v>24.879467200000001</v>
      </c>
      <c r="AL83" s="27">
        <f>'[1]9'!AM85</f>
        <v>27.982681419999999</v>
      </c>
      <c r="AM83" s="27">
        <f>'[1]9'!AN85</f>
        <v>9.8500999999999992E-4</v>
      </c>
      <c r="AN83" s="27">
        <f>'[1]9'!AO85</f>
        <v>41.04411322</v>
      </c>
      <c r="AO83" s="27">
        <f>'[1]9'!AP85</f>
        <v>0.85243729000000001</v>
      </c>
      <c r="AP83" s="27">
        <f>'[1]9'!AQ85</f>
        <v>2.2251409999999999E-2</v>
      </c>
      <c r="AQ83" s="27">
        <f>'[1]9'!AR85</f>
        <v>0</v>
      </c>
      <c r="AR83" s="27">
        <f>'[1]9'!AS85</f>
        <v>0.83018588000000004</v>
      </c>
      <c r="AS83" s="27">
        <f>'[1]9'!AT85</f>
        <v>0</v>
      </c>
      <c r="AT83" s="27">
        <f>'[1]9'!AU85</f>
        <v>0.47676754999999998</v>
      </c>
      <c r="AU83" s="27">
        <f>'[1]9'!AV85</f>
        <v>8.4331619999999996E-2</v>
      </c>
      <c r="AV83" s="27">
        <f>'[1]9'!AW85</f>
        <v>8.3259269999999996E-2</v>
      </c>
      <c r="AW83" s="27">
        <f>'[1]9'!AX85</f>
        <v>0.30917665999999999</v>
      </c>
      <c r="AX83" s="27">
        <f>'[1]9'!AY85</f>
        <v>45.282727440000002</v>
      </c>
      <c r="AY83" s="27">
        <f>'[1]9'!AZ85</f>
        <v>2.1716174700000002</v>
      </c>
      <c r="AZ83" s="27">
        <f>'[1]9'!BA85</f>
        <v>41.350143660000001</v>
      </c>
      <c r="BA83" s="27">
        <f>'[1]9'!BB85</f>
        <v>1.7609663099999999</v>
      </c>
      <c r="BB83" s="27">
        <f>'[1]9'!BC85</f>
        <v>4.4060514799999995</v>
      </c>
      <c r="BC83" s="27">
        <f>'[1]9'!BD85</f>
        <v>1.98103384</v>
      </c>
      <c r="BD83" s="27">
        <f>'[1]9'!BE85</f>
        <v>0</v>
      </c>
      <c r="BE83" s="27">
        <f>'[1]9'!BF85</f>
        <v>0</v>
      </c>
      <c r="BF83" s="27">
        <f>'[1]9'!BG85</f>
        <v>2.3788646999999998</v>
      </c>
      <c r="BG83" s="27">
        <f>'[1]9'!BH85</f>
        <v>4.6152940000000003E-2</v>
      </c>
      <c r="BH83" s="27">
        <f>'[1]9'!BI85</f>
        <v>0.37261572000000004</v>
      </c>
      <c r="BI83" s="27">
        <f>'[1]9'!BJ85</f>
        <v>0.37261543000000003</v>
      </c>
      <c r="BJ83" s="27">
        <f>'[1]9'!BK85</f>
        <v>2.8999999999999998E-7</v>
      </c>
      <c r="BK83" s="27">
        <f>'[1]9'!BL85</f>
        <v>11.267609419999999</v>
      </c>
      <c r="BL83" s="27">
        <f>'[1]9'!BM85</f>
        <v>1.3377814400000001</v>
      </c>
      <c r="BM83" s="27">
        <f>'[1]9'!BN85</f>
        <v>2.1333999999999999E-4</v>
      </c>
      <c r="BN83" s="27">
        <f>'[1]9'!BO85</f>
        <v>0.34358358</v>
      </c>
      <c r="BO83" s="27">
        <f>'[1]9'!BP85</f>
        <v>0</v>
      </c>
      <c r="BP83" s="27">
        <f>'[1]9'!BQ85</f>
        <v>9.0416991600000003</v>
      </c>
      <c r="BQ83" s="27">
        <f>'[1]9'!BR85</f>
        <v>0.54433189999999998</v>
      </c>
      <c r="BR83" s="27">
        <f>'[1]9'!BS85</f>
        <v>0</v>
      </c>
      <c r="BS83" s="27">
        <f>'[1]9'!BT85</f>
        <v>0</v>
      </c>
      <c r="BT83" s="27">
        <f>'[1]9'!BU85</f>
        <v>0</v>
      </c>
      <c r="BU83" s="27">
        <f>'[1]9'!BV85</f>
        <v>0</v>
      </c>
      <c r="BV83" s="27">
        <f>'[1]9'!BW85</f>
        <v>2.62150456</v>
      </c>
      <c r="BW83" s="27">
        <f>'[1]9'!BX85</f>
        <v>7.5431216000000001</v>
      </c>
      <c r="BX83" s="27">
        <f>'[1]9'!BY85</f>
        <v>5.6112824699999999</v>
      </c>
      <c r="BY83" s="27">
        <f>'[1]9'!BZ85</f>
        <v>0.91382003000000001</v>
      </c>
      <c r="BZ83" s="27">
        <f>'[1]9'!CA85</f>
        <v>0.95760288000000005</v>
      </c>
      <c r="CA83" s="27">
        <f>'[1]9'!CB85</f>
        <v>4.0000000000000001E-8</v>
      </c>
      <c r="CB83" s="27">
        <f>'[1]9'!CC85</f>
        <v>2.9302269999999998E-2</v>
      </c>
      <c r="CC83" s="27">
        <f>'[1]9'!CD85</f>
        <v>3.1113910000000002E-2</v>
      </c>
      <c r="CD83" s="27">
        <f>'[1]9'!CE85</f>
        <v>0</v>
      </c>
      <c r="CE83" s="27">
        <f>'[1]9'!CF85</f>
        <v>1.0605802</v>
      </c>
      <c r="CF83" s="27">
        <f>'[1]9'!CG85</f>
        <v>0.38633116000000001</v>
      </c>
      <c r="CG83" s="27">
        <f>'[1]9'!CH85</f>
        <v>0.67421980000000004</v>
      </c>
      <c r="CH83" s="27">
        <f>'[1]9'!CI85</f>
        <v>0</v>
      </c>
      <c r="CI83" s="27">
        <f>'[1]9'!CJ85</f>
        <v>0</v>
      </c>
      <c r="CJ83" s="27">
        <f>'[1]9'!CK85</f>
        <v>0</v>
      </c>
      <c r="CK83" s="27">
        <f>'[1]9'!CL85</f>
        <v>2.9240000000000001E-5</v>
      </c>
      <c r="CL83" s="27">
        <f>'[1]9'!CM85</f>
        <v>8.4802959999999997E-2</v>
      </c>
      <c r="CM83" s="27">
        <f>'[1]9'!CN85</f>
        <v>0.45402819</v>
      </c>
      <c r="CN83" s="27">
        <f>'[1]9'!CO85</f>
        <v>0.45402819</v>
      </c>
      <c r="CO83" s="27">
        <f>'[1]9'!CP85</f>
        <v>0</v>
      </c>
      <c r="CP83" s="27">
        <f>'[1]9'!CQ85</f>
        <v>0</v>
      </c>
      <c r="CQ83" s="27">
        <f>'[1]9'!CR85</f>
        <v>0</v>
      </c>
      <c r="CR83" s="27">
        <f>'[1]9'!CS85</f>
        <v>0</v>
      </c>
      <c r="CS83" s="27">
        <f>'[1]9'!CT85</f>
        <v>0</v>
      </c>
      <c r="CT83" s="27">
        <f>'[1]9'!CU85</f>
        <v>0</v>
      </c>
      <c r="CU83" s="27">
        <f>'[1]9'!CV85</f>
        <v>0</v>
      </c>
      <c r="CV83" s="27">
        <f>'[1]9'!CW85</f>
        <v>1.1109032999999999</v>
      </c>
      <c r="CW83" s="56"/>
      <c r="CX83" s="57"/>
      <c r="CY83" s="57"/>
      <c r="CZ83" s="57"/>
      <c r="DA83" s="57"/>
      <c r="DB83" s="57"/>
      <c r="DC83" s="57"/>
      <c r="DD83" s="55"/>
      <c r="DF83" s="53"/>
    </row>
    <row r="84" spans="1:110" hidden="1" outlineLevel="1">
      <c r="A84" s="163"/>
      <c r="B84" s="167"/>
      <c r="C84" s="54" t="s">
        <v>121</v>
      </c>
      <c r="D84" s="27">
        <f>'[1]9'!E86</f>
        <v>1049.373801</v>
      </c>
      <c r="E84" s="27">
        <f>'[1]9'!F86</f>
        <v>192.46752261</v>
      </c>
      <c r="F84" s="27">
        <f>'[1]9'!G86</f>
        <v>153.21296742000001</v>
      </c>
      <c r="G84" s="27">
        <f>'[1]9'!H86</f>
        <v>39.254554920000004</v>
      </c>
      <c r="H84" s="27">
        <f>'[1]9'!I86</f>
        <v>2.7000000000000001E-7</v>
      </c>
      <c r="I84" s="27">
        <f>'[1]9'!J86</f>
        <v>329.83734986000002</v>
      </c>
      <c r="J84" s="27">
        <f>'[1]9'!K86</f>
        <v>0</v>
      </c>
      <c r="K84" s="27">
        <f>'[1]9'!L86</f>
        <v>0</v>
      </c>
      <c r="L84" s="27">
        <f>'[1]9'!M86</f>
        <v>3.5736999999999998E-4</v>
      </c>
      <c r="M84" s="27">
        <f>'[1]9'!N86</f>
        <v>329.83699249</v>
      </c>
      <c r="N84" s="27">
        <f>'[1]9'!O86</f>
        <v>0</v>
      </c>
      <c r="O84" s="27">
        <f>'[1]9'!P86</f>
        <v>416.60369124000005</v>
      </c>
      <c r="P84" s="27">
        <f>'[1]9'!Q86</f>
        <v>38.178221829999998</v>
      </c>
      <c r="Q84" s="27">
        <f>'[1]9'!R86</f>
        <v>1.7316900000000001E-3</v>
      </c>
      <c r="R84" s="27">
        <f>'[1]9'!S86</f>
        <v>0</v>
      </c>
      <c r="S84" s="27">
        <f>'[1]9'!T86</f>
        <v>6.3429632299999996</v>
      </c>
      <c r="T84" s="27">
        <f>'[1]9'!U86</f>
        <v>8.0058064699999996</v>
      </c>
      <c r="U84" s="27">
        <f>'[1]9'!V86</f>
        <v>12.7723361</v>
      </c>
      <c r="V84" s="27">
        <f>'[1]9'!W86</f>
        <v>43.994234370000001</v>
      </c>
      <c r="W84" s="27">
        <f>'[1]9'!X86</f>
        <v>121.62945901000001</v>
      </c>
      <c r="X84" s="27">
        <f>'[1]9'!Y86</f>
        <v>5.3118799999999997E-3</v>
      </c>
      <c r="Y84" s="27">
        <f>'[1]9'!Z86</f>
        <v>0</v>
      </c>
      <c r="Z84" s="27">
        <f>'[1]9'!AA86</f>
        <v>14.57463014</v>
      </c>
      <c r="AA84" s="27">
        <f>'[1]9'!AB86</f>
        <v>10.655610149999999</v>
      </c>
      <c r="AB84" s="27">
        <f>'[1]9'!AC86</f>
        <v>7.8621596199999999</v>
      </c>
      <c r="AC84" s="27">
        <f>'[1]9'!AD86</f>
        <v>42.302270589999999</v>
      </c>
      <c r="AD84" s="27">
        <f>'[1]9'!AE86</f>
        <v>0</v>
      </c>
      <c r="AE84" s="27">
        <f>'[1]9'!AF86</f>
        <v>48.441039199999999</v>
      </c>
      <c r="AF84" s="27">
        <f>'[1]9'!AG86</f>
        <v>1.56198616</v>
      </c>
      <c r="AG84" s="27">
        <f>'[1]9'!AH86</f>
        <v>0.48636096000000001</v>
      </c>
      <c r="AH84" s="27">
        <f>'[1]9'!AI86</f>
        <v>6.8022193800000004</v>
      </c>
      <c r="AI84" s="27">
        <f>'[1]9'!AJ86</f>
        <v>0</v>
      </c>
      <c r="AJ84" s="27">
        <f>'[1]9'!AK86</f>
        <v>0.12421683</v>
      </c>
      <c r="AK84" s="27">
        <f>'[1]9'!AL86</f>
        <v>24.879467200000001</v>
      </c>
      <c r="AL84" s="27">
        <f>'[1]9'!AM86</f>
        <v>27.982681419999999</v>
      </c>
      <c r="AM84" s="27">
        <f>'[1]9'!AN86</f>
        <v>9.8500999999999992E-4</v>
      </c>
      <c r="AN84" s="27">
        <f>'[1]9'!AO86</f>
        <v>41.04411322</v>
      </c>
      <c r="AO84" s="27">
        <f>'[1]9'!AP86</f>
        <v>0.85243729000000001</v>
      </c>
      <c r="AP84" s="27">
        <f>'[1]9'!AQ86</f>
        <v>2.2251409999999999E-2</v>
      </c>
      <c r="AQ84" s="27">
        <f>'[1]9'!AR86</f>
        <v>0</v>
      </c>
      <c r="AR84" s="27">
        <f>'[1]9'!AS86</f>
        <v>0.83018588000000004</v>
      </c>
      <c r="AS84" s="27">
        <f>'[1]9'!AT86</f>
        <v>0</v>
      </c>
      <c r="AT84" s="27">
        <f>'[1]9'!AU86</f>
        <v>0.21324133000000001</v>
      </c>
      <c r="AU84" s="27">
        <f>'[1]9'!AV86</f>
        <v>8.4331619999999996E-2</v>
      </c>
      <c r="AV84" s="27">
        <f>'[1]9'!AW86</f>
        <v>8.3259269999999996E-2</v>
      </c>
      <c r="AW84" s="27">
        <f>'[1]9'!AX86</f>
        <v>4.565044E-2</v>
      </c>
      <c r="AX84" s="27">
        <f>'[1]9'!AY86</f>
        <v>39.886236590000003</v>
      </c>
      <c r="AY84" s="27">
        <f>'[1]9'!AZ86</f>
        <v>2.1716174700000002</v>
      </c>
      <c r="AZ84" s="27">
        <f>'[1]9'!BA86</f>
        <v>35.953652810000001</v>
      </c>
      <c r="BA84" s="27">
        <f>'[1]9'!BB86</f>
        <v>1.7609663099999999</v>
      </c>
      <c r="BB84" s="27">
        <f>'[1]9'!BC86</f>
        <v>4.4060514799999995</v>
      </c>
      <c r="BC84" s="27">
        <f>'[1]9'!BD86</f>
        <v>1.98103384</v>
      </c>
      <c r="BD84" s="27">
        <f>'[1]9'!BE86</f>
        <v>0</v>
      </c>
      <c r="BE84" s="27">
        <f>'[1]9'!BF86</f>
        <v>0</v>
      </c>
      <c r="BF84" s="27">
        <f>'[1]9'!BG86</f>
        <v>2.3788646999999998</v>
      </c>
      <c r="BG84" s="27">
        <f>'[1]9'!BH86</f>
        <v>4.6152940000000003E-2</v>
      </c>
      <c r="BH84" s="27">
        <f>'[1]9'!BI86</f>
        <v>0.37261572000000004</v>
      </c>
      <c r="BI84" s="27">
        <f>'[1]9'!BJ86</f>
        <v>0.37261543000000003</v>
      </c>
      <c r="BJ84" s="27">
        <f>'[1]9'!BK86</f>
        <v>2.8999999999999998E-7</v>
      </c>
      <c r="BK84" s="27">
        <f>'[1]9'!BL86</f>
        <v>11.267609419999999</v>
      </c>
      <c r="BL84" s="27">
        <f>'[1]9'!BM86</f>
        <v>1.3377814400000001</v>
      </c>
      <c r="BM84" s="27">
        <f>'[1]9'!BN86</f>
        <v>2.1333999999999999E-4</v>
      </c>
      <c r="BN84" s="27">
        <f>'[1]9'!BO86</f>
        <v>0.34358358</v>
      </c>
      <c r="BO84" s="27">
        <f>'[1]9'!BP86</f>
        <v>0</v>
      </c>
      <c r="BP84" s="27">
        <f>'[1]9'!BQ86</f>
        <v>9.0416991600000003</v>
      </c>
      <c r="BQ84" s="27">
        <f>'[1]9'!BR86</f>
        <v>0.54433189999999998</v>
      </c>
      <c r="BR84" s="27">
        <f>'[1]9'!BS86</f>
        <v>0</v>
      </c>
      <c r="BS84" s="27">
        <f>'[1]9'!BT86</f>
        <v>0</v>
      </c>
      <c r="BT84" s="27">
        <f>'[1]9'!BU86</f>
        <v>0</v>
      </c>
      <c r="BU84" s="27">
        <f>'[1]9'!BV86</f>
        <v>0</v>
      </c>
      <c r="BV84" s="27">
        <f>'[1]9'!BW86</f>
        <v>2.62150456</v>
      </c>
      <c r="BW84" s="27">
        <f>'[1]9'!BX86</f>
        <v>7.5431216000000001</v>
      </c>
      <c r="BX84" s="27">
        <f>'[1]9'!BY86</f>
        <v>5.6112824699999999</v>
      </c>
      <c r="BY84" s="27">
        <f>'[1]9'!BZ86</f>
        <v>0.91382003000000001</v>
      </c>
      <c r="BZ84" s="27">
        <f>'[1]9'!CA86</f>
        <v>0.95760288000000005</v>
      </c>
      <c r="CA84" s="27">
        <f>'[1]9'!CB86</f>
        <v>4.0000000000000001E-8</v>
      </c>
      <c r="CB84" s="27">
        <f>'[1]9'!CC86</f>
        <v>2.9302269999999998E-2</v>
      </c>
      <c r="CC84" s="27">
        <f>'[1]9'!CD86</f>
        <v>3.1113910000000002E-2</v>
      </c>
      <c r="CD84" s="27">
        <f>'[1]9'!CE86</f>
        <v>0</v>
      </c>
      <c r="CE84" s="27">
        <f>'[1]9'!CF86</f>
        <v>1.0605802</v>
      </c>
      <c r="CF84" s="27">
        <f>'[1]9'!CG86</f>
        <v>0.38633116000000001</v>
      </c>
      <c r="CG84" s="27">
        <f>'[1]9'!CH86</f>
        <v>0.67421980000000004</v>
      </c>
      <c r="CH84" s="27">
        <f>'[1]9'!CI86</f>
        <v>0</v>
      </c>
      <c r="CI84" s="27">
        <f>'[1]9'!CJ86</f>
        <v>0</v>
      </c>
      <c r="CJ84" s="27">
        <f>'[1]9'!CK86</f>
        <v>0</v>
      </c>
      <c r="CK84" s="27">
        <f>'[1]9'!CL86</f>
        <v>2.9240000000000001E-5</v>
      </c>
      <c r="CL84" s="27">
        <f>'[1]9'!CM86</f>
        <v>8.4802959999999997E-2</v>
      </c>
      <c r="CM84" s="27">
        <f>'[1]9'!CN86</f>
        <v>2.0196199999999997E-3</v>
      </c>
      <c r="CN84" s="27">
        <f>'[1]9'!CO86</f>
        <v>2.0196199999999997E-3</v>
      </c>
      <c r="CO84" s="27">
        <f>'[1]9'!CP86</f>
        <v>0</v>
      </c>
      <c r="CP84" s="27">
        <f>'[1]9'!CQ86</f>
        <v>0</v>
      </c>
      <c r="CQ84" s="27">
        <f>'[1]9'!CR86</f>
        <v>0</v>
      </c>
      <c r="CR84" s="27">
        <f>'[1]9'!CS86</f>
        <v>0</v>
      </c>
      <c r="CS84" s="27">
        <f>'[1]9'!CT86</f>
        <v>0</v>
      </c>
      <c r="CT84" s="27">
        <f>'[1]9'!CU86</f>
        <v>0</v>
      </c>
      <c r="CU84" s="27">
        <f>'[1]9'!CV86</f>
        <v>0</v>
      </c>
      <c r="CV84" s="27">
        <f>'[1]9'!CW86</f>
        <v>1.1109032999999999</v>
      </c>
      <c r="CW84" s="56"/>
      <c r="CX84" s="57"/>
      <c r="CY84" s="57"/>
      <c r="CZ84" s="57"/>
      <c r="DA84" s="57"/>
      <c r="DB84" s="57"/>
      <c r="DC84" s="57"/>
      <c r="DD84" s="55"/>
      <c r="DF84" s="53"/>
    </row>
    <row r="85" spans="1:110" hidden="1" outlineLevel="1">
      <c r="A85" s="163"/>
      <c r="B85" s="167"/>
      <c r="C85" s="54" t="s">
        <v>120</v>
      </c>
      <c r="D85" s="27">
        <f>'[1]9'!E87</f>
        <v>155.30416159999999</v>
      </c>
      <c r="E85" s="27">
        <f>'[1]9'!F87</f>
        <v>16.401686489999999</v>
      </c>
      <c r="F85" s="27">
        <f>'[1]9'!G87</f>
        <v>14.14831017</v>
      </c>
      <c r="G85" s="27">
        <f>'[1]9'!H87</f>
        <v>2.2533763200000001</v>
      </c>
      <c r="H85" s="27">
        <f>'[1]9'!I87</f>
        <v>0</v>
      </c>
      <c r="I85" s="27">
        <f>'[1]9'!J87</f>
        <v>92.635755509999996</v>
      </c>
      <c r="J85" s="27">
        <f>'[1]9'!K87</f>
        <v>0</v>
      </c>
      <c r="K85" s="27">
        <f>'[1]9'!L87</f>
        <v>0</v>
      </c>
      <c r="L85" s="27">
        <f>'[1]9'!M87</f>
        <v>0</v>
      </c>
      <c r="M85" s="27">
        <f>'[1]9'!N87</f>
        <v>92.635755509999996</v>
      </c>
      <c r="N85" s="27">
        <f>'[1]9'!O87</f>
        <v>0</v>
      </c>
      <c r="O85" s="27">
        <f>'[1]9'!P87</f>
        <v>40.154693959999996</v>
      </c>
      <c r="P85" s="27">
        <f>'[1]9'!Q87</f>
        <v>5.4092027299999996</v>
      </c>
      <c r="Q85" s="27">
        <f>'[1]9'!R87</f>
        <v>0</v>
      </c>
      <c r="R85" s="27">
        <f>'[1]9'!S87</f>
        <v>0</v>
      </c>
      <c r="S85" s="27">
        <f>'[1]9'!T87</f>
        <v>6.2988470000000005E-2</v>
      </c>
      <c r="T85" s="27">
        <f>'[1]9'!U87</f>
        <v>0</v>
      </c>
      <c r="U85" s="27">
        <f>'[1]9'!V87</f>
        <v>0</v>
      </c>
      <c r="V85" s="27">
        <f>'[1]9'!W87</f>
        <v>0</v>
      </c>
      <c r="W85" s="27">
        <f>'[1]9'!X87</f>
        <v>0</v>
      </c>
      <c r="X85" s="27">
        <f>'[1]9'!Y87</f>
        <v>0</v>
      </c>
      <c r="Y85" s="27">
        <f>'[1]9'!Z87</f>
        <v>0</v>
      </c>
      <c r="Z85" s="27">
        <f>'[1]9'!AA87</f>
        <v>5.5619099500000004</v>
      </c>
      <c r="AA85" s="27">
        <f>'[1]9'!AB87</f>
        <v>0</v>
      </c>
      <c r="AB85" s="27">
        <f>'[1]9'!AC87</f>
        <v>0</v>
      </c>
      <c r="AC85" s="27">
        <f>'[1]9'!AD87</f>
        <v>12.390896619999999</v>
      </c>
      <c r="AD85" s="27">
        <f>'[1]9'!AE87</f>
        <v>0</v>
      </c>
      <c r="AE85" s="27">
        <f>'[1]9'!AF87</f>
        <v>16.729696189999999</v>
      </c>
      <c r="AF85" s="27">
        <f>'[1]9'!AG87</f>
        <v>0</v>
      </c>
      <c r="AG85" s="27">
        <f>'[1]9'!AH87</f>
        <v>0</v>
      </c>
      <c r="AH85" s="27">
        <f>'[1]9'!AI87</f>
        <v>0</v>
      </c>
      <c r="AI85" s="27">
        <f>'[1]9'!AJ87</f>
        <v>0</v>
      </c>
      <c r="AJ85" s="27">
        <f>'[1]9'!AK87</f>
        <v>0</v>
      </c>
      <c r="AK85" s="27">
        <f>'[1]9'!AL87</f>
        <v>0</v>
      </c>
      <c r="AL85" s="27">
        <f>'[1]9'!AM87</f>
        <v>0</v>
      </c>
      <c r="AM85" s="27">
        <f>'[1]9'!AN87</f>
        <v>0</v>
      </c>
      <c r="AN85" s="27">
        <f>'[1]9'!AO87</f>
        <v>0</v>
      </c>
      <c r="AO85" s="27">
        <f>'[1]9'!AP87</f>
        <v>0</v>
      </c>
      <c r="AP85" s="27">
        <f>'[1]9'!AQ87</f>
        <v>0</v>
      </c>
      <c r="AQ85" s="27">
        <f>'[1]9'!AR87</f>
        <v>0</v>
      </c>
      <c r="AR85" s="27">
        <f>'[1]9'!AS87</f>
        <v>0</v>
      </c>
      <c r="AS85" s="27">
        <f>'[1]9'!AT87</f>
        <v>0</v>
      </c>
      <c r="AT85" s="27">
        <f>'[1]9'!AU87</f>
        <v>0.26352621999999998</v>
      </c>
      <c r="AU85" s="27">
        <f>'[1]9'!AV87</f>
        <v>0</v>
      </c>
      <c r="AV85" s="27">
        <f>'[1]9'!AW87</f>
        <v>0</v>
      </c>
      <c r="AW85" s="27">
        <f>'[1]9'!AX87</f>
        <v>0.26352621999999998</v>
      </c>
      <c r="AX85" s="27">
        <f>'[1]9'!AY87</f>
        <v>5.3964908500000002</v>
      </c>
      <c r="AY85" s="27">
        <f>'[1]9'!AZ87</f>
        <v>0</v>
      </c>
      <c r="AZ85" s="27">
        <f>'[1]9'!BA87</f>
        <v>5.3964908500000002</v>
      </c>
      <c r="BA85" s="27">
        <f>'[1]9'!BB87</f>
        <v>0</v>
      </c>
      <c r="BB85" s="27">
        <f>'[1]9'!BC87</f>
        <v>0</v>
      </c>
      <c r="BC85" s="27">
        <f>'[1]9'!BD87</f>
        <v>0</v>
      </c>
      <c r="BD85" s="27">
        <f>'[1]9'!BE87</f>
        <v>0</v>
      </c>
      <c r="BE85" s="27">
        <f>'[1]9'!BF87</f>
        <v>0</v>
      </c>
      <c r="BF85" s="27">
        <f>'[1]9'!BG87</f>
        <v>0</v>
      </c>
      <c r="BG85" s="27">
        <f>'[1]9'!BH87</f>
        <v>0</v>
      </c>
      <c r="BH85" s="27">
        <f>'[1]9'!BI87</f>
        <v>0</v>
      </c>
      <c r="BI85" s="27">
        <f>'[1]9'!BJ87</f>
        <v>0</v>
      </c>
      <c r="BJ85" s="27">
        <f>'[1]9'!BK87</f>
        <v>0</v>
      </c>
      <c r="BK85" s="27">
        <f>'[1]9'!BL87</f>
        <v>0</v>
      </c>
      <c r="BL85" s="27">
        <f>'[1]9'!BM87</f>
        <v>0</v>
      </c>
      <c r="BM85" s="27">
        <f>'[1]9'!BN87</f>
        <v>0</v>
      </c>
      <c r="BN85" s="27">
        <f>'[1]9'!BO87</f>
        <v>0</v>
      </c>
      <c r="BO85" s="27">
        <f>'[1]9'!BP87</f>
        <v>0</v>
      </c>
      <c r="BP85" s="27">
        <f>'[1]9'!BQ87</f>
        <v>0</v>
      </c>
      <c r="BQ85" s="27">
        <f>'[1]9'!BR87</f>
        <v>0</v>
      </c>
      <c r="BR85" s="27">
        <f>'[1]9'!BS87</f>
        <v>0</v>
      </c>
      <c r="BS85" s="27">
        <f>'[1]9'!BT87</f>
        <v>0</v>
      </c>
      <c r="BT85" s="27">
        <f>'[1]9'!BU87</f>
        <v>0</v>
      </c>
      <c r="BU85" s="27">
        <f>'[1]9'!BV87</f>
        <v>0</v>
      </c>
      <c r="BV85" s="27">
        <f>'[1]9'!BW87</f>
        <v>0</v>
      </c>
      <c r="BW85" s="27">
        <f>'[1]9'!BX87</f>
        <v>0</v>
      </c>
      <c r="BX85" s="27">
        <f>'[1]9'!BY87</f>
        <v>0</v>
      </c>
      <c r="BY85" s="27">
        <f>'[1]9'!BZ87</f>
        <v>0</v>
      </c>
      <c r="BZ85" s="27">
        <f>'[1]9'!CA87</f>
        <v>0</v>
      </c>
      <c r="CA85" s="27">
        <f>'[1]9'!CB87</f>
        <v>0</v>
      </c>
      <c r="CB85" s="27">
        <f>'[1]9'!CC87</f>
        <v>0</v>
      </c>
      <c r="CC85" s="27">
        <f>'[1]9'!CD87</f>
        <v>0</v>
      </c>
      <c r="CD85" s="27">
        <f>'[1]9'!CE87</f>
        <v>0</v>
      </c>
      <c r="CE85" s="27">
        <f>'[1]9'!CF87</f>
        <v>0</v>
      </c>
      <c r="CF85" s="27">
        <f>'[1]9'!CG87</f>
        <v>0</v>
      </c>
      <c r="CG85" s="27">
        <f>'[1]9'!CH87</f>
        <v>0</v>
      </c>
      <c r="CH85" s="27">
        <f>'[1]9'!CI87</f>
        <v>0</v>
      </c>
      <c r="CI85" s="27">
        <f>'[1]9'!CJ87</f>
        <v>0</v>
      </c>
      <c r="CJ85" s="27">
        <f>'[1]9'!CK87</f>
        <v>0</v>
      </c>
      <c r="CK85" s="27">
        <f>'[1]9'!CL87</f>
        <v>0</v>
      </c>
      <c r="CL85" s="27">
        <f>'[1]9'!CM87</f>
        <v>0</v>
      </c>
      <c r="CM85" s="27">
        <f>'[1]9'!CN87</f>
        <v>0.45200857</v>
      </c>
      <c r="CN85" s="27">
        <f>'[1]9'!CO87</f>
        <v>0.45200857</v>
      </c>
      <c r="CO85" s="27">
        <f>'[1]9'!CP87</f>
        <v>0</v>
      </c>
      <c r="CP85" s="27">
        <f>'[1]9'!CQ87</f>
        <v>0</v>
      </c>
      <c r="CQ85" s="27">
        <f>'[1]9'!CR87</f>
        <v>0</v>
      </c>
      <c r="CR85" s="27">
        <f>'[1]9'!CS87</f>
        <v>0</v>
      </c>
      <c r="CS85" s="27">
        <f>'[1]9'!CT87</f>
        <v>0</v>
      </c>
      <c r="CT85" s="27">
        <f>'[1]9'!CU87</f>
        <v>0</v>
      </c>
      <c r="CU85" s="27">
        <f>'[1]9'!CV87</f>
        <v>0</v>
      </c>
      <c r="CV85" s="27">
        <f>'[1]9'!CW87</f>
        <v>0</v>
      </c>
      <c r="CW85" s="56"/>
      <c r="CX85" s="57"/>
      <c r="CY85" s="57"/>
      <c r="CZ85" s="57"/>
      <c r="DA85" s="57"/>
      <c r="DB85" s="57"/>
      <c r="DC85" s="57"/>
      <c r="DD85" s="55"/>
      <c r="DF85" s="53"/>
    </row>
    <row r="86" spans="1:110" ht="25.5" hidden="1" outlineLevel="1">
      <c r="A86" s="163"/>
      <c r="B86" s="167"/>
      <c r="C86" s="54" t="s">
        <v>122</v>
      </c>
      <c r="D86" s="27">
        <f>'[1]9'!E88</f>
        <v>190.41107506</v>
      </c>
      <c r="E86" s="27">
        <f>'[1]9'!F88</f>
        <v>42.714636390000003</v>
      </c>
      <c r="F86" s="27">
        <f>'[1]9'!G88</f>
        <v>42.714636390000003</v>
      </c>
      <c r="G86" s="27">
        <f>'[1]9'!H88</f>
        <v>0</v>
      </c>
      <c r="H86" s="27">
        <f>'[1]9'!I88</f>
        <v>0</v>
      </c>
      <c r="I86" s="27">
        <f>'[1]9'!J88</f>
        <v>147.69643866999999</v>
      </c>
      <c r="J86" s="27">
        <f>'[1]9'!K88</f>
        <v>0</v>
      </c>
      <c r="K86" s="27">
        <f>'[1]9'!L88</f>
        <v>0</v>
      </c>
      <c r="L86" s="27">
        <f>'[1]9'!M88</f>
        <v>0</v>
      </c>
      <c r="M86" s="27">
        <f>'[1]9'!N88</f>
        <v>147.69643866999999</v>
      </c>
      <c r="N86" s="27">
        <f>'[1]9'!O88</f>
        <v>0</v>
      </c>
      <c r="O86" s="27">
        <f>'[1]9'!P88</f>
        <v>0</v>
      </c>
      <c r="P86" s="27">
        <f>'[1]9'!Q88</f>
        <v>0</v>
      </c>
      <c r="Q86" s="27">
        <f>'[1]9'!R88</f>
        <v>0</v>
      </c>
      <c r="R86" s="27">
        <f>'[1]9'!S88</f>
        <v>0</v>
      </c>
      <c r="S86" s="27">
        <f>'[1]9'!T88</f>
        <v>0</v>
      </c>
      <c r="T86" s="27">
        <f>'[1]9'!U88</f>
        <v>0</v>
      </c>
      <c r="U86" s="27">
        <f>'[1]9'!V88</f>
        <v>0</v>
      </c>
      <c r="V86" s="27">
        <f>'[1]9'!W88</f>
        <v>0</v>
      </c>
      <c r="W86" s="27">
        <f>'[1]9'!X88</f>
        <v>0</v>
      </c>
      <c r="X86" s="27">
        <f>'[1]9'!Y88</f>
        <v>0</v>
      </c>
      <c r="Y86" s="27">
        <f>'[1]9'!Z88</f>
        <v>0</v>
      </c>
      <c r="Z86" s="27">
        <f>'[1]9'!AA88</f>
        <v>0</v>
      </c>
      <c r="AA86" s="27">
        <f>'[1]9'!AB88</f>
        <v>0</v>
      </c>
      <c r="AB86" s="27">
        <f>'[1]9'!AC88</f>
        <v>0</v>
      </c>
      <c r="AC86" s="27">
        <f>'[1]9'!AD88</f>
        <v>0</v>
      </c>
      <c r="AD86" s="27">
        <f>'[1]9'!AE88</f>
        <v>0</v>
      </c>
      <c r="AE86" s="27">
        <f>'[1]9'!AF88</f>
        <v>0</v>
      </c>
      <c r="AF86" s="27">
        <f>'[1]9'!AG88</f>
        <v>0</v>
      </c>
      <c r="AG86" s="27">
        <f>'[1]9'!AH88</f>
        <v>0</v>
      </c>
      <c r="AH86" s="27">
        <f>'[1]9'!AI88</f>
        <v>0</v>
      </c>
      <c r="AI86" s="27">
        <f>'[1]9'!AJ88</f>
        <v>0</v>
      </c>
      <c r="AJ86" s="27">
        <f>'[1]9'!AK88</f>
        <v>0</v>
      </c>
      <c r="AK86" s="27">
        <f>'[1]9'!AL88</f>
        <v>0</v>
      </c>
      <c r="AL86" s="27">
        <f>'[1]9'!AM88</f>
        <v>0</v>
      </c>
      <c r="AM86" s="27">
        <f>'[1]9'!AN88</f>
        <v>0</v>
      </c>
      <c r="AN86" s="27">
        <f>'[1]9'!AO88</f>
        <v>0</v>
      </c>
      <c r="AO86" s="27">
        <f>'[1]9'!AP88</f>
        <v>0</v>
      </c>
      <c r="AP86" s="27">
        <f>'[1]9'!AQ88</f>
        <v>0</v>
      </c>
      <c r="AQ86" s="27">
        <f>'[1]9'!AR88</f>
        <v>0</v>
      </c>
      <c r="AR86" s="27">
        <f>'[1]9'!AS88</f>
        <v>0</v>
      </c>
      <c r="AS86" s="27">
        <f>'[1]9'!AT88</f>
        <v>0</v>
      </c>
      <c r="AT86" s="27">
        <f>'[1]9'!AU88</f>
        <v>0</v>
      </c>
      <c r="AU86" s="27">
        <f>'[1]9'!AV88</f>
        <v>0</v>
      </c>
      <c r="AV86" s="27">
        <f>'[1]9'!AW88</f>
        <v>0</v>
      </c>
      <c r="AW86" s="27">
        <f>'[1]9'!AX88</f>
        <v>0</v>
      </c>
      <c r="AX86" s="27">
        <f>'[1]9'!AY88</f>
        <v>0</v>
      </c>
      <c r="AY86" s="27">
        <f>'[1]9'!AZ88</f>
        <v>0</v>
      </c>
      <c r="AZ86" s="27">
        <f>'[1]9'!BA88</f>
        <v>0</v>
      </c>
      <c r="BA86" s="27">
        <f>'[1]9'!BB88</f>
        <v>0</v>
      </c>
      <c r="BB86" s="27">
        <f>'[1]9'!BC88</f>
        <v>0</v>
      </c>
      <c r="BC86" s="27">
        <f>'[1]9'!BD88</f>
        <v>0</v>
      </c>
      <c r="BD86" s="27">
        <f>'[1]9'!BE88</f>
        <v>0</v>
      </c>
      <c r="BE86" s="27">
        <f>'[1]9'!BF88</f>
        <v>0</v>
      </c>
      <c r="BF86" s="27">
        <f>'[1]9'!BG88</f>
        <v>0</v>
      </c>
      <c r="BG86" s="27">
        <f>'[1]9'!BH88</f>
        <v>0</v>
      </c>
      <c r="BH86" s="27">
        <f>'[1]9'!BI88</f>
        <v>0</v>
      </c>
      <c r="BI86" s="27">
        <f>'[1]9'!BJ88</f>
        <v>0</v>
      </c>
      <c r="BJ86" s="27">
        <f>'[1]9'!BK88</f>
        <v>0</v>
      </c>
      <c r="BK86" s="27">
        <f>'[1]9'!BL88</f>
        <v>0</v>
      </c>
      <c r="BL86" s="27">
        <f>'[1]9'!BM88</f>
        <v>0</v>
      </c>
      <c r="BM86" s="27">
        <f>'[1]9'!BN88</f>
        <v>0</v>
      </c>
      <c r="BN86" s="27">
        <f>'[1]9'!BO88</f>
        <v>0</v>
      </c>
      <c r="BO86" s="27">
        <f>'[1]9'!BP88</f>
        <v>0</v>
      </c>
      <c r="BP86" s="27">
        <f>'[1]9'!BQ88</f>
        <v>0</v>
      </c>
      <c r="BQ86" s="27">
        <f>'[1]9'!BR88</f>
        <v>0</v>
      </c>
      <c r="BR86" s="27">
        <f>'[1]9'!BS88</f>
        <v>0</v>
      </c>
      <c r="BS86" s="27">
        <f>'[1]9'!BT88</f>
        <v>0</v>
      </c>
      <c r="BT86" s="27">
        <f>'[1]9'!BU88</f>
        <v>0</v>
      </c>
      <c r="BU86" s="27">
        <f>'[1]9'!BV88</f>
        <v>0</v>
      </c>
      <c r="BV86" s="27">
        <f>'[1]9'!BW88</f>
        <v>0</v>
      </c>
      <c r="BW86" s="27">
        <f>'[1]9'!BX88</f>
        <v>0</v>
      </c>
      <c r="BX86" s="27">
        <f>'[1]9'!BY88</f>
        <v>0</v>
      </c>
      <c r="BY86" s="27">
        <f>'[1]9'!BZ88</f>
        <v>0</v>
      </c>
      <c r="BZ86" s="27">
        <f>'[1]9'!CA88</f>
        <v>0</v>
      </c>
      <c r="CA86" s="27">
        <f>'[1]9'!CB88</f>
        <v>0</v>
      </c>
      <c r="CB86" s="27">
        <f>'[1]9'!CC88</f>
        <v>0</v>
      </c>
      <c r="CC86" s="27">
        <f>'[1]9'!CD88</f>
        <v>0</v>
      </c>
      <c r="CD86" s="27">
        <f>'[1]9'!CE88</f>
        <v>0</v>
      </c>
      <c r="CE86" s="27">
        <f>'[1]9'!CF88</f>
        <v>0</v>
      </c>
      <c r="CF86" s="27">
        <f>'[1]9'!CG88</f>
        <v>0</v>
      </c>
      <c r="CG86" s="27">
        <f>'[1]9'!CH88</f>
        <v>0</v>
      </c>
      <c r="CH86" s="27">
        <f>'[1]9'!CI88</f>
        <v>0</v>
      </c>
      <c r="CI86" s="27">
        <f>'[1]9'!CJ88</f>
        <v>0</v>
      </c>
      <c r="CJ86" s="27">
        <f>'[1]9'!CK88</f>
        <v>0</v>
      </c>
      <c r="CK86" s="27">
        <f>'[1]9'!CL88</f>
        <v>0</v>
      </c>
      <c r="CL86" s="27">
        <f>'[1]9'!CM88</f>
        <v>0</v>
      </c>
      <c r="CM86" s="27">
        <f>'[1]9'!CN88</f>
        <v>0</v>
      </c>
      <c r="CN86" s="27">
        <f>'[1]9'!CO88</f>
        <v>0</v>
      </c>
      <c r="CO86" s="27">
        <f>'[1]9'!CP88</f>
        <v>0</v>
      </c>
      <c r="CP86" s="27">
        <f>'[1]9'!CQ88</f>
        <v>0</v>
      </c>
      <c r="CQ86" s="27">
        <f>'[1]9'!CR88</f>
        <v>0</v>
      </c>
      <c r="CR86" s="27">
        <f>'[1]9'!CS88</f>
        <v>0</v>
      </c>
      <c r="CS86" s="27">
        <f>'[1]9'!CT88</f>
        <v>0</v>
      </c>
      <c r="CT86" s="27">
        <f>'[1]9'!CU88</f>
        <v>0</v>
      </c>
      <c r="CU86" s="27">
        <f>'[1]9'!CV88</f>
        <v>0</v>
      </c>
      <c r="CV86" s="27">
        <f>'[1]9'!CW88</f>
        <v>0</v>
      </c>
      <c r="CW86" s="56"/>
      <c r="CX86" s="57"/>
      <c r="CY86" s="57"/>
      <c r="CZ86" s="57"/>
      <c r="DA86" s="57"/>
      <c r="DB86" s="57"/>
      <c r="DC86" s="57"/>
      <c r="DD86" s="55"/>
      <c r="DF86" s="53"/>
    </row>
    <row r="87" spans="1:110" hidden="1" outlineLevel="1">
      <c r="A87" s="164"/>
      <c r="B87" s="167"/>
      <c r="C87" s="54" t="s">
        <v>123</v>
      </c>
      <c r="D87" s="27">
        <f>'[1]9'!E89</f>
        <v>17.14060946</v>
      </c>
      <c r="E87" s="27">
        <f>'[1]9'!F89</f>
        <v>0</v>
      </c>
      <c r="F87" s="27">
        <f>'[1]9'!G89</f>
        <v>0</v>
      </c>
      <c r="G87" s="27">
        <f>'[1]9'!H89</f>
        <v>0</v>
      </c>
      <c r="H87" s="27">
        <f>'[1]9'!I89</f>
        <v>0</v>
      </c>
      <c r="I87" s="27">
        <f>'[1]9'!J89</f>
        <v>0</v>
      </c>
      <c r="J87" s="27">
        <f>'[1]9'!K89</f>
        <v>0</v>
      </c>
      <c r="K87" s="27">
        <f>'[1]9'!L89</f>
        <v>0</v>
      </c>
      <c r="L87" s="27">
        <f>'[1]9'!M89</f>
        <v>0</v>
      </c>
      <c r="M87" s="27">
        <f>'[1]9'!N89</f>
        <v>0</v>
      </c>
      <c r="N87" s="27">
        <f>'[1]9'!O89</f>
        <v>0</v>
      </c>
      <c r="O87" s="27">
        <f>'[1]9'!P89</f>
        <v>17.14060946</v>
      </c>
      <c r="P87" s="27">
        <f>'[1]9'!Q89</f>
        <v>15.776794150000001</v>
      </c>
      <c r="Q87" s="27">
        <f>'[1]9'!R89</f>
        <v>0</v>
      </c>
      <c r="R87" s="27">
        <f>'[1]9'!S89</f>
        <v>0</v>
      </c>
      <c r="S87" s="27">
        <f>'[1]9'!T89</f>
        <v>0</v>
      </c>
      <c r="T87" s="27">
        <f>'[1]9'!U89</f>
        <v>0</v>
      </c>
      <c r="U87" s="27">
        <f>'[1]9'!V89</f>
        <v>0</v>
      </c>
      <c r="V87" s="27">
        <f>'[1]9'!W89</f>
        <v>1.3638153099999999</v>
      </c>
      <c r="W87" s="27">
        <f>'[1]9'!X89</f>
        <v>0</v>
      </c>
      <c r="X87" s="27">
        <f>'[1]9'!Y89</f>
        <v>0</v>
      </c>
      <c r="Y87" s="27">
        <f>'[1]9'!Z89</f>
        <v>0</v>
      </c>
      <c r="Z87" s="27">
        <f>'[1]9'!AA89</f>
        <v>0</v>
      </c>
      <c r="AA87" s="27">
        <f>'[1]9'!AB89</f>
        <v>0</v>
      </c>
      <c r="AB87" s="27">
        <f>'[1]9'!AC89</f>
        <v>0</v>
      </c>
      <c r="AC87" s="27">
        <f>'[1]9'!AD89</f>
        <v>0</v>
      </c>
      <c r="AD87" s="27">
        <f>'[1]9'!AE89</f>
        <v>0</v>
      </c>
      <c r="AE87" s="27">
        <f>'[1]9'!AF89</f>
        <v>0</v>
      </c>
      <c r="AF87" s="27">
        <f>'[1]9'!AG89</f>
        <v>0</v>
      </c>
      <c r="AG87" s="27">
        <f>'[1]9'!AH89</f>
        <v>0</v>
      </c>
      <c r="AH87" s="27">
        <f>'[1]9'!AI89</f>
        <v>0</v>
      </c>
      <c r="AI87" s="27">
        <f>'[1]9'!AJ89</f>
        <v>0</v>
      </c>
      <c r="AJ87" s="27">
        <f>'[1]9'!AK89</f>
        <v>0</v>
      </c>
      <c r="AK87" s="27">
        <f>'[1]9'!AL89</f>
        <v>0</v>
      </c>
      <c r="AL87" s="27">
        <f>'[1]9'!AM89</f>
        <v>0</v>
      </c>
      <c r="AM87" s="27">
        <f>'[1]9'!AN89</f>
        <v>0</v>
      </c>
      <c r="AN87" s="27">
        <f>'[1]9'!AO89</f>
        <v>0</v>
      </c>
      <c r="AO87" s="27">
        <f>'[1]9'!AP89</f>
        <v>0</v>
      </c>
      <c r="AP87" s="27">
        <f>'[1]9'!AQ89</f>
        <v>0</v>
      </c>
      <c r="AQ87" s="27">
        <f>'[1]9'!AR89</f>
        <v>0</v>
      </c>
      <c r="AR87" s="27">
        <f>'[1]9'!AS89</f>
        <v>0</v>
      </c>
      <c r="AS87" s="27">
        <f>'[1]9'!AT89</f>
        <v>0</v>
      </c>
      <c r="AT87" s="27">
        <f>'[1]9'!AU89</f>
        <v>0</v>
      </c>
      <c r="AU87" s="27">
        <f>'[1]9'!AV89</f>
        <v>0</v>
      </c>
      <c r="AV87" s="27">
        <f>'[1]9'!AW89</f>
        <v>0</v>
      </c>
      <c r="AW87" s="27">
        <f>'[1]9'!AX89</f>
        <v>0</v>
      </c>
      <c r="AX87" s="27">
        <f>'[1]9'!AY89</f>
        <v>0</v>
      </c>
      <c r="AY87" s="27">
        <f>'[1]9'!AZ89</f>
        <v>0</v>
      </c>
      <c r="AZ87" s="27">
        <f>'[1]9'!BA89</f>
        <v>0</v>
      </c>
      <c r="BA87" s="27">
        <f>'[1]9'!BB89</f>
        <v>0</v>
      </c>
      <c r="BB87" s="27">
        <f>'[1]9'!BC89</f>
        <v>0</v>
      </c>
      <c r="BC87" s="27">
        <f>'[1]9'!BD89</f>
        <v>0</v>
      </c>
      <c r="BD87" s="27">
        <f>'[1]9'!BE89</f>
        <v>0</v>
      </c>
      <c r="BE87" s="27">
        <f>'[1]9'!BF89</f>
        <v>0</v>
      </c>
      <c r="BF87" s="27">
        <f>'[1]9'!BG89</f>
        <v>0</v>
      </c>
      <c r="BG87" s="27">
        <f>'[1]9'!BH89</f>
        <v>0</v>
      </c>
      <c r="BH87" s="27">
        <f>'[1]9'!BI89</f>
        <v>0</v>
      </c>
      <c r="BI87" s="27">
        <f>'[1]9'!BJ89</f>
        <v>0</v>
      </c>
      <c r="BJ87" s="27">
        <f>'[1]9'!BK89</f>
        <v>0</v>
      </c>
      <c r="BK87" s="27">
        <f>'[1]9'!BL89</f>
        <v>0</v>
      </c>
      <c r="BL87" s="27">
        <f>'[1]9'!BM89</f>
        <v>0</v>
      </c>
      <c r="BM87" s="27">
        <f>'[1]9'!BN89</f>
        <v>0</v>
      </c>
      <c r="BN87" s="27">
        <f>'[1]9'!BO89</f>
        <v>0</v>
      </c>
      <c r="BO87" s="27">
        <f>'[1]9'!BP89</f>
        <v>0</v>
      </c>
      <c r="BP87" s="27">
        <f>'[1]9'!BQ89</f>
        <v>0</v>
      </c>
      <c r="BQ87" s="27">
        <f>'[1]9'!BR89</f>
        <v>0</v>
      </c>
      <c r="BR87" s="27">
        <f>'[1]9'!BS89</f>
        <v>0</v>
      </c>
      <c r="BS87" s="27">
        <f>'[1]9'!BT89</f>
        <v>0</v>
      </c>
      <c r="BT87" s="27">
        <f>'[1]9'!BU89</f>
        <v>0</v>
      </c>
      <c r="BU87" s="27">
        <f>'[1]9'!BV89</f>
        <v>0</v>
      </c>
      <c r="BV87" s="27">
        <f>'[1]9'!BW89</f>
        <v>0</v>
      </c>
      <c r="BW87" s="27">
        <f>'[1]9'!BX89</f>
        <v>0</v>
      </c>
      <c r="BX87" s="27">
        <f>'[1]9'!BY89</f>
        <v>0</v>
      </c>
      <c r="BY87" s="27">
        <f>'[1]9'!BZ89</f>
        <v>0</v>
      </c>
      <c r="BZ87" s="27">
        <f>'[1]9'!CA89</f>
        <v>0</v>
      </c>
      <c r="CA87" s="27">
        <f>'[1]9'!CB89</f>
        <v>0</v>
      </c>
      <c r="CB87" s="27">
        <f>'[1]9'!CC89</f>
        <v>0</v>
      </c>
      <c r="CC87" s="27">
        <f>'[1]9'!CD89</f>
        <v>0</v>
      </c>
      <c r="CD87" s="27">
        <f>'[1]9'!CE89</f>
        <v>0</v>
      </c>
      <c r="CE87" s="27">
        <f>'[1]9'!CF89</f>
        <v>0</v>
      </c>
      <c r="CF87" s="27">
        <f>'[1]9'!CG89</f>
        <v>0</v>
      </c>
      <c r="CG87" s="27">
        <f>'[1]9'!CH89</f>
        <v>0</v>
      </c>
      <c r="CH87" s="27">
        <f>'[1]9'!CI89</f>
        <v>0</v>
      </c>
      <c r="CI87" s="27">
        <f>'[1]9'!CJ89</f>
        <v>0</v>
      </c>
      <c r="CJ87" s="27">
        <f>'[1]9'!CK89</f>
        <v>0</v>
      </c>
      <c r="CK87" s="27">
        <f>'[1]9'!CL89</f>
        <v>0</v>
      </c>
      <c r="CL87" s="27">
        <f>'[1]9'!CM89</f>
        <v>0</v>
      </c>
      <c r="CM87" s="27">
        <f>'[1]9'!CN89</f>
        <v>0</v>
      </c>
      <c r="CN87" s="27">
        <f>'[1]9'!CO89</f>
        <v>0</v>
      </c>
      <c r="CO87" s="27">
        <f>'[1]9'!CP89</f>
        <v>0</v>
      </c>
      <c r="CP87" s="27">
        <f>'[1]9'!CQ89</f>
        <v>0</v>
      </c>
      <c r="CQ87" s="27">
        <f>'[1]9'!CR89</f>
        <v>0</v>
      </c>
      <c r="CR87" s="27">
        <f>'[1]9'!CS89</f>
        <v>0</v>
      </c>
      <c r="CS87" s="27">
        <f>'[1]9'!CT89</f>
        <v>0</v>
      </c>
      <c r="CT87" s="27">
        <f>'[1]9'!CU89</f>
        <v>0</v>
      </c>
      <c r="CU87" s="27">
        <f>'[1]9'!CV89</f>
        <v>0</v>
      </c>
      <c r="CV87" s="27">
        <f>'[1]9'!CW89</f>
        <v>0</v>
      </c>
      <c r="CW87" s="56"/>
      <c r="CX87" s="57"/>
      <c r="CY87" s="57"/>
      <c r="CZ87" s="57"/>
      <c r="DA87" s="57"/>
      <c r="DB87" s="57"/>
      <c r="DC87" s="57"/>
      <c r="DD87" s="55"/>
      <c r="DF87" s="53"/>
    </row>
    <row r="88" spans="1:110" collapsed="1">
      <c r="A88" s="68" t="s">
        <v>100</v>
      </c>
      <c r="B88" s="58"/>
      <c r="C88" s="59"/>
      <c r="D88" s="27">
        <f>'[1]9'!E90</f>
        <v>1826.0925914600002</v>
      </c>
      <c r="E88" s="27">
        <f>'[1]9'!F90</f>
        <v>80.43343969</v>
      </c>
      <c r="F88" s="27">
        <f>'[1]9'!G90</f>
        <v>26.722180639999998</v>
      </c>
      <c r="G88" s="27">
        <f>'[1]9'!H90</f>
        <v>53.038284439999998</v>
      </c>
      <c r="H88" s="27">
        <f>'[1]9'!I90</f>
        <v>0.67297461000000003</v>
      </c>
      <c r="I88" s="27">
        <f>'[1]9'!J90</f>
        <v>54.810543259999996</v>
      </c>
      <c r="J88" s="27">
        <f>'[1]9'!K90</f>
        <v>6.97053E-3</v>
      </c>
      <c r="K88" s="27">
        <f>'[1]9'!L90</f>
        <v>36.420021809999994</v>
      </c>
      <c r="L88" s="27">
        <f>'[1]9'!M90</f>
        <v>2.8979620000000001E-2</v>
      </c>
      <c r="M88" s="27">
        <f>'[1]9'!N90</f>
        <v>18.35421114</v>
      </c>
      <c r="N88" s="27">
        <f>'[1]9'!O90</f>
        <v>3.6015999999999999E-4</v>
      </c>
      <c r="O88" s="27">
        <f>'[1]9'!P90</f>
        <v>503.20181445000003</v>
      </c>
      <c r="P88" s="27">
        <f>'[1]9'!Q90</f>
        <v>22.531865969999998</v>
      </c>
      <c r="Q88" s="27">
        <f>'[1]9'!R90</f>
        <v>35.795596600000003</v>
      </c>
      <c r="R88" s="27">
        <f>'[1]9'!S90</f>
        <v>4.59546E-3</v>
      </c>
      <c r="S88" s="27">
        <f>'[1]9'!T90</f>
        <v>10.871473680000001</v>
      </c>
      <c r="T88" s="27">
        <f>'[1]9'!U90</f>
        <v>44.108298489999996</v>
      </c>
      <c r="U88" s="27">
        <f>'[1]9'!V90</f>
        <v>6.7442605000000002</v>
      </c>
      <c r="V88" s="27">
        <f>'[1]9'!W90</f>
        <v>37.648014429999996</v>
      </c>
      <c r="W88" s="27">
        <f>'[1]9'!X90</f>
        <v>1.03793059</v>
      </c>
      <c r="X88" s="27">
        <f>'[1]9'!Y90</f>
        <v>0.46426698999999999</v>
      </c>
      <c r="Y88" s="27">
        <f>'[1]9'!Z90</f>
        <v>0</v>
      </c>
      <c r="Z88" s="27">
        <f>'[1]9'!AA90</f>
        <v>4.3830184299999999</v>
      </c>
      <c r="AA88" s="27">
        <f>'[1]9'!AB90</f>
        <v>9.5130000000000006E-5</v>
      </c>
      <c r="AB88" s="27">
        <f>'[1]9'!AC90</f>
        <v>4.5087973699999999</v>
      </c>
      <c r="AC88" s="27">
        <f>'[1]9'!AD90</f>
        <v>3.9474659000000001</v>
      </c>
      <c r="AD88" s="27">
        <f>'[1]9'!AE90</f>
        <v>0.43627631</v>
      </c>
      <c r="AE88" s="27">
        <f>'[1]9'!AF90</f>
        <v>16.472392280000001</v>
      </c>
      <c r="AF88" s="27">
        <f>'[1]9'!AG90</f>
        <v>2.6703111900000001</v>
      </c>
      <c r="AG88" s="27">
        <f>'[1]9'!AH90</f>
        <v>8.7718647799999996</v>
      </c>
      <c r="AH88" s="27">
        <f>'[1]9'!AI90</f>
        <v>4.2974364099999995</v>
      </c>
      <c r="AI88" s="27">
        <f>'[1]9'!AJ90</f>
        <v>225.06524359000002</v>
      </c>
      <c r="AJ88" s="27">
        <f>'[1]9'!AK90</f>
        <v>4.395872E-2</v>
      </c>
      <c r="AK88" s="27">
        <f>'[1]9'!AL90</f>
        <v>19.260707539999999</v>
      </c>
      <c r="AL88" s="27">
        <f>'[1]9'!AM90</f>
        <v>51.871975649999996</v>
      </c>
      <c r="AM88" s="27">
        <f>'[1]9'!AN90</f>
        <v>2.26596844</v>
      </c>
      <c r="AN88" s="27">
        <f>'[1]9'!AO90</f>
        <v>148.20133505999999</v>
      </c>
      <c r="AO88" s="27">
        <f>'[1]9'!AP90</f>
        <v>21.799650499999998</v>
      </c>
      <c r="AP88" s="27">
        <f>'[1]9'!AQ90</f>
        <v>3.2608262699999999</v>
      </c>
      <c r="AQ88" s="27">
        <f>'[1]9'!AR90</f>
        <v>6.3220539999999992E-2</v>
      </c>
      <c r="AR88" s="27">
        <f>'[1]9'!AS90</f>
        <v>18.47560369</v>
      </c>
      <c r="AS88" s="27">
        <f>'[1]9'!AT90</f>
        <v>0</v>
      </c>
      <c r="AT88" s="27">
        <f>'[1]9'!AU90</f>
        <v>91.459871010000015</v>
      </c>
      <c r="AU88" s="27">
        <f>'[1]9'!AV90</f>
        <v>20.330589849999999</v>
      </c>
      <c r="AV88" s="27">
        <f>'[1]9'!AW90</f>
        <v>37.125555079999998</v>
      </c>
      <c r="AW88" s="27">
        <f>'[1]9'!AX90</f>
        <v>34.00372608</v>
      </c>
      <c r="AX88" s="27">
        <f>'[1]9'!AY90</f>
        <v>285.85336767000001</v>
      </c>
      <c r="AY88" s="27">
        <f>'[1]9'!AZ90</f>
        <v>16.323789240000004</v>
      </c>
      <c r="AZ88" s="27">
        <f>'[1]9'!BA90</f>
        <v>133.94380215999999</v>
      </c>
      <c r="BA88" s="27">
        <f>'[1]9'!BB90</f>
        <v>135.58577627</v>
      </c>
      <c r="BB88" s="27">
        <f>'[1]9'!BC90</f>
        <v>203.33669848</v>
      </c>
      <c r="BC88" s="27">
        <f>'[1]9'!BD90</f>
        <v>101.87239786000001</v>
      </c>
      <c r="BD88" s="27">
        <f>'[1]9'!BE90</f>
        <v>2.79E-6</v>
      </c>
      <c r="BE88" s="27">
        <f>'[1]9'!BF90</f>
        <v>5.0542499999999997E-3</v>
      </c>
      <c r="BF88" s="27">
        <f>'[1]9'!BG90</f>
        <v>43.57217825</v>
      </c>
      <c r="BG88" s="27">
        <f>'[1]9'!BH90</f>
        <v>57.887065329999999</v>
      </c>
      <c r="BH88" s="27">
        <f>'[1]9'!BI90</f>
        <v>12.031403500000001</v>
      </c>
      <c r="BI88" s="27">
        <f>'[1]9'!BJ90</f>
        <v>11.048423770000001</v>
      </c>
      <c r="BJ88" s="27">
        <f>'[1]9'!BK90</f>
        <v>0.98297973000000005</v>
      </c>
      <c r="BK88" s="27">
        <f>'[1]9'!BL90</f>
        <v>21.925210570000001</v>
      </c>
      <c r="BL88" s="27">
        <f>'[1]9'!BM90</f>
        <v>2.1848064800000002</v>
      </c>
      <c r="BM88" s="27">
        <f>'[1]9'!BN90</f>
        <v>0.42842893000000004</v>
      </c>
      <c r="BN88" s="27">
        <f>'[1]9'!BO90</f>
        <v>0.63536278000000002</v>
      </c>
      <c r="BO88" s="27">
        <f>'[1]9'!BP90</f>
        <v>3.4688566999999999</v>
      </c>
      <c r="BP88" s="27">
        <f>'[1]9'!BQ90</f>
        <v>14.897465259999999</v>
      </c>
      <c r="BQ88" s="27">
        <f>'[1]9'!BR90</f>
        <v>0.31029042000000001</v>
      </c>
      <c r="BR88" s="27">
        <f>'[1]9'!BS90</f>
        <v>2.1388940000000002E-2</v>
      </c>
      <c r="BS88" s="27">
        <f>'[1]9'!BT90</f>
        <v>5.4519499999999997E-3</v>
      </c>
      <c r="BT88" s="27">
        <f>'[1]9'!BU90</f>
        <v>3.3326599999999999E-3</v>
      </c>
      <c r="BU88" s="27">
        <f>'[1]9'!BV90</f>
        <v>1.260433E-2</v>
      </c>
      <c r="BV88" s="27">
        <f>'[1]9'!BW90</f>
        <v>76.261963839999993</v>
      </c>
      <c r="BW88" s="27">
        <f>'[1]9'!BX90</f>
        <v>34.995921960000004</v>
      </c>
      <c r="BX88" s="27">
        <f>'[1]9'!BY90</f>
        <v>6.3934748500000005</v>
      </c>
      <c r="BY88" s="27">
        <f>'[1]9'!BZ90</f>
        <v>1.0047437700000001</v>
      </c>
      <c r="BZ88" s="27">
        <f>'[1]9'!CA90</f>
        <v>18.689832599999999</v>
      </c>
      <c r="CA88" s="27">
        <f>'[1]9'!CB90</f>
        <v>0.80812700999999998</v>
      </c>
      <c r="CB88" s="27">
        <f>'[1]9'!CC90</f>
        <v>4.3462216399999996</v>
      </c>
      <c r="CC88" s="27">
        <f>'[1]9'!CD90</f>
        <v>3.7535220900000001</v>
      </c>
      <c r="CD88" s="27">
        <f>'[1]9'!CE90</f>
        <v>0</v>
      </c>
      <c r="CE88" s="27">
        <f>'[1]9'!CF90</f>
        <v>41.082979039999998</v>
      </c>
      <c r="CF88" s="27">
        <f>'[1]9'!CG90</f>
        <v>14.837492019999999</v>
      </c>
      <c r="CG88" s="27">
        <f>'[1]9'!CH90</f>
        <v>1.4562730000000002</v>
      </c>
      <c r="CH88" s="27">
        <f>'[1]9'!CI90</f>
        <v>12.794857290000001</v>
      </c>
      <c r="CI88" s="27">
        <f>'[1]9'!CJ90</f>
        <v>6.0490698900000002</v>
      </c>
      <c r="CJ88" s="27">
        <f>'[1]9'!CK90</f>
        <v>5.2893927000000005</v>
      </c>
      <c r="CK88" s="27">
        <f>'[1]9'!CL90</f>
        <v>0.65589414000000001</v>
      </c>
      <c r="CL88" s="27">
        <f>'[1]9'!CM90</f>
        <v>81.753162199999991</v>
      </c>
      <c r="CM88" s="27">
        <f>'[1]9'!CN90</f>
        <v>135.83575682999998</v>
      </c>
      <c r="CN88" s="27">
        <f>'[1]9'!CO90</f>
        <v>119.87791770000001</v>
      </c>
      <c r="CO88" s="27">
        <f>'[1]9'!CP90</f>
        <v>4.0215999999999998E-4</v>
      </c>
      <c r="CP88" s="27">
        <f>'[1]9'!CQ90</f>
        <v>15.95743697</v>
      </c>
      <c r="CQ88" s="27">
        <f>'[1]9'!CR90</f>
        <v>12.92424892</v>
      </c>
      <c r="CR88" s="27">
        <f>'[1]9'!CS90</f>
        <v>0.19002975000000003</v>
      </c>
      <c r="CS88" s="27">
        <f>'[1]9'!CT90</f>
        <v>10.323946749999999</v>
      </c>
      <c r="CT88" s="27">
        <f>'[1]9'!CU90</f>
        <v>2.72464E-3</v>
      </c>
      <c r="CU88" s="27">
        <f>'[1]9'!CV90</f>
        <v>2.4075477799999998</v>
      </c>
      <c r="CV88" s="27">
        <f>'[1]9'!CW90</f>
        <v>20.163835540000001</v>
      </c>
      <c r="CW88" s="56"/>
      <c r="CX88" s="57"/>
      <c r="CY88" s="57"/>
      <c r="CZ88" s="57"/>
      <c r="DA88" s="57"/>
      <c r="DB88" s="57"/>
      <c r="DC88" s="57"/>
      <c r="DD88" s="55"/>
      <c r="DF88" s="53"/>
    </row>
    <row r="89" spans="1:110" ht="12.75" hidden="1" customHeight="1" outlineLevel="1">
      <c r="A89" s="162" t="s">
        <v>118</v>
      </c>
      <c r="B89" s="165" t="s">
        <v>119</v>
      </c>
      <c r="C89" s="54" t="s">
        <v>118</v>
      </c>
      <c r="D89" s="27">
        <f>'[1]9'!E91</f>
        <v>1099.0243271900001</v>
      </c>
      <c r="E89" s="27">
        <f>'[1]9'!F91</f>
        <v>35.554051259999994</v>
      </c>
      <c r="F89" s="27">
        <f>'[1]9'!G91</f>
        <v>18.728424789999998</v>
      </c>
      <c r="G89" s="27">
        <f>'[1]9'!H91</f>
        <v>16.152651859999999</v>
      </c>
      <c r="H89" s="27">
        <f>'[1]9'!I91</f>
        <v>0.67297461000000003</v>
      </c>
      <c r="I89" s="27">
        <f>'[1]9'!J91</f>
        <v>35.650644700000001</v>
      </c>
      <c r="J89" s="27">
        <f>'[1]9'!K91</f>
        <v>6.97053E-3</v>
      </c>
      <c r="K89" s="27">
        <f>'[1]9'!L91</f>
        <v>19.320259759999999</v>
      </c>
      <c r="L89" s="27">
        <f>'[1]9'!M91</f>
        <v>2.8978E-2</v>
      </c>
      <c r="M89" s="27">
        <f>'[1]9'!N91</f>
        <v>16.29407625</v>
      </c>
      <c r="N89" s="27">
        <f>'[1]9'!O91</f>
        <v>3.6015999999999999E-4</v>
      </c>
      <c r="O89" s="27">
        <f>'[1]9'!P91</f>
        <v>243.49164926999998</v>
      </c>
      <c r="P89" s="27">
        <f>'[1]9'!Q91</f>
        <v>17.417963289999999</v>
      </c>
      <c r="Q89" s="27">
        <f>'[1]9'!R91</f>
        <v>30.210644760000001</v>
      </c>
      <c r="R89" s="27">
        <f>'[1]9'!S91</f>
        <v>4.59546E-3</v>
      </c>
      <c r="S89" s="27">
        <f>'[1]9'!T91</f>
        <v>2.2990524199999998</v>
      </c>
      <c r="T89" s="27">
        <f>'[1]9'!U91</f>
        <v>11.25636143</v>
      </c>
      <c r="U89" s="27">
        <f>'[1]9'!V91</f>
        <v>2.0759192300000002</v>
      </c>
      <c r="V89" s="27">
        <f>'[1]9'!W91</f>
        <v>13.290232269999999</v>
      </c>
      <c r="W89" s="27">
        <f>'[1]9'!X91</f>
        <v>0.50560280999999996</v>
      </c>
      <c r="X89" s="27">
        <f>'[1]9'!Y91</f>
        <v>0.31805498999999998</v>
      </c>
      <c r="Y89" s="27">
        <f>'[1]9'!Z91</f>
        <v>0</v>
      </c>
      <c r="Z89" s="27">
        <f>'[1]9'!AA91</f>
        <v>4.0466746200000001</v>
      </c>
      <c r="AA89" s="27">
        <f>'[1]9'!AB91</f>
        <v>9.5130000000000006E-5</v>
      </c>
      <c r="AB89" s="27">
        <f>'[1]9'!AC91</f>
        <v>1.23160571</v>
      </c>
      <c r="AC89" s="27">
        <f>'[1]9'!AD91</f>
        <v>3.8222283799999999</v>
      </c>
      <c r="AD89" s="27">
        <f>'[1]9'!AE91</f>
        <v>0.35536211000000001</v>
      </c>
      <c r="AE89" s="27">
        <f>'[1]9'!AF91</f>
        <v>4.4743613399999997</v>
      </c>
      <c r="AF89" s="27">
        <f>'[1]9'!AG91</f>
        <v>1.5951917900000001</v>
      </c>
      <c r="AG89" s="27">
        <f>'[1]9'!AH91</f>
        <v>5.3120090900000001</v>
      </c>
      <c r="AH89" s="27">
        <f>'[1]9'!AI91</f>
        <v>2.1755130899999999</v>
      </c>
      <c r="AI89" s="27">
        <f>'[1]9'!AJ91</f>
        <v>128.75799447</v>
      </c>
      <c r="AJ89" s="27">
        <f>'[1]9'!AK91</f>
        <v>4.395872E-2</v>
      </c>
      <c r="AK89" s="27">
        <f>'[1]9'!AL91</f>
        <v>3.0253033499999997</v>
      </c>
      <c r="AL89" s="27">
        <f>'[1]9'!AM91</f>
        <v>10.008220250000001</v>
      </c>
      <c r="AM89" s="27">
        <f>'[1]9'!AN91</f>
        <v>1.26470456</v>
      </c>
      <c r="AN89" s="27">
        <f>'[1]9'!AO91</f>
        <v>135.06930713</v>
      </c>
      <c r="AO89" s="27">
        <f>'[1]9'!AP91</f>
        <v>21.770266119999999</v>
      </c>
      <c r="AP89" s="27">
        <f>'[1]9'!AQ91</f>
        <v>3.2315838699999997</v>
      </c>
      <c r="AQ89" s="27">
        <f>'[1]9'!AR91</f>
        <v>6.3218919999999998E-2</v>
      </c>
      <c r="AR89" s="27">
        <f>'[1]9'!AS91</f>
        <v>18.47546333</v>
      </c>
      <c r="AS89" s="27">
        <f>'[1]9'!AT91</f>
        <v>0</v>
      </c>
      <c r="AT89" s="27">
        <f>'[1]9'!AU91</f>
        <v>72.664924660000011</v>
      </c>
      <c r="AU89" s="27">
        <f>'[1]9'!AV91</f>
        <v>20.17908508</v>
      </c>
      <c r="AV89" s="27">
        <f>'[1]9'!AW91</f>
        <v>18.719342510000001</v>
      </c>
      <c r="AW89" s="27">
        <f>'[1]9'!AX91</f>
        <v>33.76649707</v>
      </c>
      <c r="AX89" s="27">
        <f>'[1]9'!AY91</f>
        <v>144.48328891999998</v>
      </c>
      <c r="AY89" s="27">
        <f>'[1]9'!AZ91</f>
        <v>15.732846040000002</v>
      </c>
      <c r="AZ89" s="27">
        <f>'[1]9'!BA91</f>
        <v>97.672530139999992</v>
      </c>
      <c r="BA89" s="27">
        <f>'[1]9'!BB91</f>
        <v>31.077912740000002</v>
      </c>
      <c r="BB89" s="27">
        <f>'[1]9'!BC91</f>
        <v>133.56713389000001</v>
      </c>
      <c r="BC89" s="27">
        <f>'[1]9'!BD91</f>
        <v>59.470838350000001</v>
      </c>
      <c r="BD89" s="27">
        <f>'[1]9'!BE91</f>
        <v>2.79E-6</v>
      </c>
      <c r="BE89" s="27">
        <f>'[1]9'!BF91</f>
        <v>5.0542499999999997E-3</v>
      </c>
      <c r="BF89" s="27">
        <f>'[1]9'!BG91</f>
        <v>16.698574019999999</v>
      </c>
      <c r="BG89" s="27">
        <f>'[1]9'!BH91</f>
        <v>57.392664480000001</v>
      </c>
      <c r="BH89" s="27">
        <f>'[1]9'!BI91</f>
        <v>10.773343520000001</v>
      </c>
      <c r="BI89" s="27">
        <f>'[1]9'!BJ91</f>
        <v>9.7903637900000007</v>
      </c>
      <c r="BJ89" s="27">
        <f>'[1]9'!BK91</f>
        <v>0.98297973000000005</v>
      </c>
      <c r="BK89" s="27">
        <f>'[1]9'!BL91</f>
        <v>9.227682660000001</v>
      </c>
      <c r="BL89" s="27">
        <f>'[1]9'!BM91</f>
        <v>2.0429794000000001</v>
      </c>
      <c r="BM89" s="27">
        <f>'[1]9'!BN91</f>
        <v>0.42842893000000004</v>
      </c>
      <c r="BN89" s="27">
        <f>'[1]9'!BO91</f>
        <v>0.63536278000000002</v>
      </c>
      <c r="BO89" s="27">
        <f>'[1]9'!BP91</f>
        <v>3.4536515699999999</v>
      </c>
      <c r="BP89" s="27">
        <f>'[1]9'!BQ91</f>
        <v>2.4067355999999998</v>
      </c>
      <c r="BQ89" s="27">
        <f>'[1]9'!BR91</f>
        <v>0.26052438</v>
      </c>
      <c r="BR89" s="27">
        <f>'[1]9'!BS91</f>
        <v>2.1388940000000002E-2</v>
      </c>
      <c r="BS89" s="27">
        <f>'[1]9'!BT91</f>
        <v>5.4519499999999997E-3</v>
      </c>
      <c r="BT89" s="27">
        <f>'[1]9'!BU91</f>
        <v>3.3326599999999999E-3</v>
      </c>
      <c r="BU89" s="27">
        <f>'[1]9'!BV91</f>
        <v>1.260433E-2</v>
      </c>
      <c r="BV89" s="27">
        <f>'[1]9'!BW91</f>
        <v>42.606590840000003</v>
      </c>
      <c r="BW89" s="27">
        <f>'[1]9'!BX91</f>
        <v>27.627699970000002</v>
      </c>
      <c r="BX89" s="27">
        <f>'[1]9'!BY91</f>
        <v>6.1610276400000004</v>
      </c>
      <c r="BY89" s="27">
        <f>'[1]9'!BZ91</f>
        <v>0.52790281000000006</v>
      </c>
      <c r="BZ89" s="27">
        <f>'[1]9'!CA91</f>
        <v>18.63778113</v>
      </c>
      <c r="CA89" s="27">
        <f>'[1]9'!CB91</f>
        <v>0.80812700999999998</v>
      </c>
      <c r="CB89" s="27">
        <f>'[1]9'!CC91</f>
        <v>1.3050847299999999</v>
      </c>
      <c r="CC89" s="27">
        <f>'[1]9'!CD91</f>
        <v>0.18777665000000002</v>
      </c>
      <c r="CD89" s="27">
        <f>'[1]9'!CE91</f>
        <v>0</v>
      </c>
      <c r="CE89" s="27">
        <f>'[1]9'!CF91</f>
        <v>35.641964219999998</v>
      </c>
      <c r="CF89" s="27">
        <f>'[1]9'!CG91</f>
        <v>11.23269891</v>
      </c>
      <c r="CG89" s="27">
        <f>'[1]9'!CH91</f>
        <v>0.5618241100000001</v>
      </c>
      <c r="CH89" s="27">
        <f>'[1]9'!CI91</f>
        <v>12.019927040000001</v>
      </c>
      <c r="CI89" s="27">
        <f>'[1]9'!CJ91</f>
        <v>6.0490698900000002</v>
      </c>
      <c r="CJ89" s="27">
        <f>'[1]9'!CK91</f>
        <v>5.2745449400000002</v>
      </c>
      <c r="CK89" s="27">
        <f>'[1]9'!CL91</f>
        <v>0.50389932999999998</v>
      </c>
      <c r="CL89" s="27">
        <f>'[1]9'!CM91</f>
        <v>31.481292259999996</v>
      </c>
      <c r="CM89" s="27">
        <f>'[1]9'!CN91</f>
        <v>112.48266158999999</v>
      </c>
      <c r="CN89" s="27">
        <f>'[1]9'!CO91</f>
        <v>98.973499580000009</v>
      </c>
      <c r="CO89" s="27">
        <f>'[1]9'!CP91</f>
        <v>4.0215999999999998E-4</v>
      </c>
      <c r="CP89" s="27">
        <f>'[1]9'!CQ91</f>
        <v>13.508759850000001</v>
      </c>
      <c r="CQ89" s="27">
        <f>'[1]9'!CR91</f>
        <v>2.6016773300000002</v>
      </c>
      <c r="CR89" s="27">
        <f>'[1]9'!CS91</f>
        <v>0.19002975000000003</v>
      </c>
      <c r="CS89" s="27">
        <f>'[1]9'!CT91</f>
        <v>1.37955E-3</v>
      </c>
      <c r="CT89" s="27">
        <f>'[1]9'!CU91</f>
        <v>2.72464E-3</v>
      </c>
      <c r="CU89" s="27">
        <f>'[1]9'!CV91</f>
        <v>2.4075433899999998</v>
      </c>
      <c r="CV89" s="27">
        <f>'[1]9'!CW91</f>
        <v>4.30875991</v>
      </c>
      <c r="CW89" s="56"/>
      <c r="CX89" s="57"/>
      <c r="CY89" s="57"/>
      <c r="CZ89" s="57"/>
      <c r="DA89" s="57"/>
      <c r="DB89" s="57"/>
      <c r="DC89" s="57"/>
      <c r="DD89" s="55"/>
      <c r="DF89" s="53"/>
    </row>
    <row r="90" spans="1:110" hidden="1" outlineLevel="1">
      <c r="A90" s="163"/>
      <c r="B90" s="166"/>
      <c r="C90" s="54" t="s">
        <v>121</v>
      </c>
      <c r="D90" s="27">
        <f>'[1]9'!E92</f>
        <v>719.70960084000001</v>
      </c>
      <c r="E90" s="27">
        <f>'[1]9'!F92</f>
        <v>34.081037009999996</v>
      </c>
      <c r="F90" s="27">
        <f>'[1]9'!G92</f>
        <v>18.233721669999998</v>
      </c>
      <c r="G90" s="27">
        <f>'[1]9'!H92</f>
        <v>15.174340729999999</v>
      </c>
      <c r="H90" s="27">
        <f>'[1]9'!I92</f>
        <v>0.67297461000000003</v>
      </c>
      <c r="I90" s="27">
        <f>'[1]9'!J92</f>
        <v>27.501218989999998</v>
      </c>
      <c r="J90" s="27">
        <f>'[1]9'!K92</f>
        <v>6.97053E-3</v>
      </c>
      <c r="K90" s="27">
        <f>'[1]9'!L92</f>
        <v>14.76737541</v>
      </c>
      <c r="L90" s="27">
        <f>'[1]9'!M92</f>
        <v>2.8978E-2</v>
      </c>
      <c r="M90" s="27">
        <f>'[1]9'!N92</f>
        <v>12.69753489</v>
      </c>
      <c r="N90" s="27">
        <f>'[1]9'!O92</f>
        <v>3.6015999999999999E-4</v>
      </c>
      <c r="O90" s="27">
        <f>'[1]9'!P92</f>
        <v>186.46456469999998</v>
      </c>
      <c r="P90" s="27">
        <f>'[1]9'!Q92</f>
        <v>10.297228029999999</v>
      </c>
      <c r="Q90" s="27">
        <f>'[1]9'!R92</f>
        <v>29.790397179999999</v>
      </c>
      <c r="R90" s="27">
        <f>'[1]9'!S92</f>
        <v>4.59546E-3</v>
      </c>
      <c r="S90" s="27">
        <f>'[1]9'!T92</f>
        <v>2.0987617099999998</v>
      </c>
      <c r="T90" s="27">
        <f>'[1]9'!U92</f>
        <v>10.689334150000001</v>
      </c>
      <c r="U90" s="27">
        <f>'[1]9'!V92</f>
        <v>1.87582216</v>
      </c>
      <c r="V90" s="27">
        <f>'[1]9'!W92</f>
        <v>6.8683756899999997</v>
      </c>
      <c r="W90" s="27">
        <f>'[1]9'!X92</f>
        <v>0.50560280999999996</v>
      </c>
      <c r="X90" s="27">
        <f>'[1]9'!Y92</f>
        <v>0.31805498999999998</v>
      </c>
      <c r="Y90" s="27">
        <f>'[1]9'!Z92</f>
        <v>0</v>
      </c>
      <c r="Z90" s="27">
        <f>'[1]9'!AA92</f>
        <v>4.0106645700000003</v>
      </c>
      <c r="AA90" s="27">
        <f>'[1]9'!AB92</f>
        <v>9.5130000000000006E-5</v>
      </c>
      <c r="AB90" s="27">
        <f>'[1]9'!AC92</f>
        <v>1.23160571</v>
      </c>
      <c r="AC90" s="27">
        <f>'[1]9'!AD92</f>
        <v>3.8222283799999999</v>
      </c>
      <c r="AD90" s="27">
        <f>'[1]9'!AE92</f>
        <v>0.35536211000000001</v>
      </c>
      <c r="AE90" s="27">
        <f>'[1]9'!AF92</f>
        <v>3.9639573800000001</v>
      </c>
      <c r="AF90" s="27">
        <f>'[1]9'!AG92</f>
        <v>0.94989169000000007</v>
      </c>
      <c r="AG90" s="27">
        <f>'[1]9'!AH92</f>
        <v>2.6201739000000002</v>
      </c>
      <c r="AH90" s="27">
        <f>'[1]9'!AI92</f>
        <v>2.1755130899999999</v>
      </c>
      <c r="AI90" s="27">
        <f>'[1]9'!AJ92</f>
        <v>98.492805189999999</v>
      </c>
      <c r="AJ90" s="27">
        <f>'[1]9'!AK92</f>
        <v>4.395872E-2</v>
      </c>
      <c r="AK90" s="27">
        <f>'[1]9'!AL92</f>
        <v>2.7689102499999998</v>
      </c>
      <c r="AL90" s="27">
        <f>'[1]9'!AM92</f>
        <v>2.4065498500000002</v>
      </c>
      <c r="AM90" s="27">
        <f>'[1]9'!AN92</f>
        <v>1.17467655</v>
      </c>
      <c r="AN90" s="27">
        <f>'[1]9'!AO92</f>
        <v>29.480211829999998</v>
      </c>
      <c r="AO90" s="27">
        <f>'[1]9'!AP92</f>
        <v>14.51302896</v>
      </c>
      <c r="AP90" s="27">
        <f>'[1]9'!AQ92</f>
        <v>3.2315838699999997</v>
      </c>
      <c r="AQ90" s="27">
        <f>'[1]9'!AR92</f>
        <v>6.3218919999999998E-2</v>
      </c>
      <c r="AR90" s="27">
        <f>'[1]9'!AS92</f>
        <v>11.218226169999999</v>
      </c>
      <c r="AS90" s="27">
        <f>'[1]9'!AT92</f>
        <v>0</v>
      </c>
      <c r="AT90" s="27">
        <f>'[1]9'!AU92</f>
        <v>54.644026050000001</v>
      </c>
      <c r="AU90" s="27">
        <f>'[1]9'!AV92</f>
        <v>16.306342990000001</v>
      </c>
      <c r="AV90" s="27">
        <f>'[1]9'!AW92</f>
        <v>13.8873429</v>
      </c>
      <c r="AW90" s="27">
        <f>'[1]9'!AX92</f>
        <v>24.45034016</v>
      </c>
      <c r="AX90" s="27">
        <f>'[1]9'!AY92</f>
        <v>98.291280049999997</v>
      </c>
      <c r="AY90" s="27">
        <f>'[1]9'!AZ92</f>
        <v>15.51267344</v>
      </c>
      <c r="AZ90" s="27">
        <f>'[1]9'!BA92</f>
        <v>70.292793959999997</v>
      </c>
      <c r="BA90" s="27">
        <f>'[1]9'!BB92</f>
        <v>12.48581265</v>
      </c>
      <c r="BB90" s="27">
        <f>'[1]9'!BC92</f>
        <v>94.620334310000004</v>
      </c>
      <c r="BC90" s="27">
        <f>'[1]9'!BD92</f>
        <v>23.675545870000001</v>
      </c>
      <c r="BD90" s="27">
        <f>'[1]9'!BE92</f>
        <v>2.79E-6</v>
      </c>
      <c r="BE90" s="27">
        <f>'[1]9'!BF92</f>
        <v>5.0542499999999997E-3</v>
      </c>
      <c r="BF90" s="27">
        <f>'[1]9'!BG92</f>
        <v>13.547066919999999</v>
      </c>
      <c r="BG90" s="27">
        <f>'[1]9'!BH92</f>
        <v>57.392664480000001</v>
      </c>
      <c r="BH90" s="27">
        <f>'[1]9'!BI92</f>
        <v>9.6468486600000016</v>
      </c>
      <c r="BI90" s="27">
        <f>'[1]9'!BJ92</f>
        <v>8.6789853500000014</v>
      </c>
      <c r="BJ90" s="27">
        <f>'[1]9'!BK92</f>
        <v>0.96786331000000003</v>
      </c>
      <c r="BK90" s="27">
        <f>'[1]9'!BL92</f>
        <v>7.5086759900000004</v>
      </c>
      <c r="BL90" s="27">
        <f>'[1]9'!BM92</f>
        <v>1.2838688999999999</v>
      </c>
      <c r="BM90" s="27">
        <f>'[1]9'!BN92</f>
        <v>0.42842893000000004</v>
      </c>
      <c r="BN90" s="27">
        <f>'[1]9'!BO92</f>
        <v>0.63536278000000002</v>
      </c>
      <c r="BO90" s="27">
        <f>'[1]9'!BP92</f>
        <v>3.1524474699999998</v>
      </c>
      <c r="BP90" s="27">
        <f>'[1]9'!BQ92</f>
        <v>1.7492110300000001</v>
      </c>
      <c r="BQ90" s="27">
        <f>'[1]9'!BR92</f>
        <v>0.25935688000000001</v>
      </c>
      <c r="BR90" s="27">
        <f>'[1]9'!BS92</f>
        <v>2.1388940000000002E-2</v>
      </c>
      <c r="BS90" s="27">
        <f>'[1]9'!BT92</f>
        <v>5.4519499999999997E-3</v>
      </c>
      <c r="BT90" s="27">
        <f>'[1]9'!BU92</f>
        <v>3.3326599999999999E-3</v>
      </c>
      <c r="BU90" s="27">
        <f>'[1]9'!BV92</f>
        <v>1.260433E-2</v>
      </c>
      <c r="BV90" s="27">
        <f>'[1]9'!BW92</f>
        <v>26.53743802</v>
      </c>
      <c r="BW90" s="27">
        <f>'[1]9'!BX92</f>
        <v>21.302686690000002</v>
      </c>
      <c r="BX90" s="27">
        <f>'[1]9'!BY92</f>
        <v>2.4905296099999998</v>
      </c>
      <c r="BY90" s="27">
        <f>'[1]9'!BZ92</f>
        <v>0.32785091000000005</v>
      </c>
      <c r="BZ90" s="27">
        <f>'[1]9'!CA92</f>
        <v>16.233336099999999</v>
      </c>
      <c r="CA90" s="27">
        <f>'[1]9'!CB92</f>
        <v>0.80812700999999998</v>
      </c>
      <c r="CB90" s="27">
        <f>'[1]9'!CC92</f>
        <v>1.3050847299999999</v>
      </c>
      <c r="CC90" s="27">
        <f>'[1]9'!CD92</f>
        <v>0.13775833000000001</v>
      </c>
      <c r="CD90" s="27">
        <f>'[1]9'!CE92</f>
        <v>0</v>
      </c>
      <c r="CE90" s="27">
        <f>'[1]9'!CF92</f>
        <v>16.49741349</v>
      </c>
      <c r="CF90" s="27">
        <f>'[1]9'!CG92</f>
        <v>5.9601024100000002</v>
      </c>
      <c r="CG90" s="27">
        <f>'[1]9'!CH92</f>
        <v>0.56082388000000005</v>
      </c>
      <c r="CH90" s="27">
        <f>'[1]9'!CI92</f>
        <v>1.8020496699999999</v>
      </c>
      <c r="CI90" s="27">
        <f>'[1]9'!CJ92</f>
        <v>5.7388354699999997</v>
      </c>
      <c r="CJ90" s="27">
        <f>'[1]9'!CK92</f>
        <v>1.93170273</v>
      </c>
      <c r="CK90" s="27">
        <f>'[1]9'!CL92</f>
        <v>0.50389932999999998</v>
      </c>
      <c r="CL90" s="27">
        <f>'[1]9'!CM92</f>
        <v>11.98404414</v>
      </c>
      <c r="CM90" s="27">
        <f>'[1]9'!CN92</f>
        <v>82.130413479999987</v>
      </c>
      <c r="CN90" s="27">
        <f>'[1]9'!CO92</f>
        <v>81.788884879999998</v>
      </c>
      <c r="CO90" s="27">
        <f>'[1]9'!CP92</f>
        <v>4.0215999999999998E-4</v>
      </c>
      <c r="CP90" s="27">
        <f>'[1]9'!CQ92</f>
        <v>0.34112643999999998</v>
      </c>
      <c r="CQ90" s="27">
        <f>'[1]9'!CR92</f>
        <v>1.94975068</v>
      </c>
      <c r="CR90" s="27">
        <f>'[1]9'!CS92</f>
        <v>0.19002975000000003</v>
      </c>
      <c r="CS90" s="27">
        <f>'[1]9'!CT92</f>
        <v>1.37955E-3</v>
      </c>
      <c r="CT90" s="27">
        <f>'[1]9'!CU92</f>
        <v>2.72464E-3</v>
      </c>
      <c r="CU90" s="27">
        <f>'[1]9'!CV92</f>
        <v>1.75561674</v>
      </c>
      <c r="CV90" s="27">
        <f>'[1]9'!CW92</f>
        <v>2.5352388499999998</v>
      </c>
      <c r="CW90" s="56"/>
      <c r="CX90" s="57"/>
      <c r="CY90" s="57"/>
      <c r="CZ90" s="57"/>
      <c r="DA90" s="57"/>
      <c r="DB90" s="57"/>
      <c r="DC90" s="57"/>
      <c r="DD90" s="55"/>
      <c r="DF90" s="53"/>
    </row>
    <row r="91" spans="1:110" hidden="1" outlineLevel="1">
      <c r="A91" s="163"/>
      <c r="B91" s="166"/>
      <c r="C91" s="54" t="s">
        <v>120</v>
      </c>
      <c r="D91" s="27">
        <f>'[1]9'!E93</f>
        <v>351.07717030000003</v>
      </c>
      <c r="E91" s="27">
        <f>'[1]9'!F93</f>
        <v>1.4730142500000001</v>
      </c>
      <c r="F91" s="27">
        <f>'[1]9'!G93</f>
        <v>0.49470312</v>
      </c>
      <c r="G91" s="27">
        <f>'[1]9'!H93</f>
        <v>0.97831113000000003</v>
      </c>
      <c r="H91" s="27">
        <f>'[1]9'!I93</f>
        <v>0</v>
      </c>
      <c r="I91" s="27">
        <f>'[1]9'!J93</f>
        <v>3.5965413599999998</v>
      </c>
      <c r="J91" s="27">
        <f>'[1]9'!K93</f>
        <v>0</v>
      </c>
      <c r="K91" s="27">
        <f>'[1]9'!L93</f>
        <v>0</v>
      </c>
      <c r="L91" s="27">
        <f>'[1]9'!M93</f>
        <v>0</v>
      </c>
      <c r="M91" s="27">
        <f>'[1]9'!N93</f>
        <v>3.5965413599999998</v>
      </c>
      <c r="N91" s="27">
        <f>'[1]9'!O93</f>
        <v>0</v>
      </c>
      <c r="O91" s="27">
        <f>'[1]9'!P93</f>
        <v>53.270065529999997</v>
      </c>
      <c r="P91" s="27">
        <f>'[1]9'!Q93</f>
        <v>7.12073526</v>
      </c>
      <c r="Q91" s="27">
        <f>'[1]9'!R93</f>
        <v>0</v>
      </c>
      <c r="R91" s="27">
        <f>'[1]9'!S93</f>
        <v>0</v>
      </c>
      <c r="S91" s="27">
        <f>'[1]9'!T93</f>
        <v>0.20029071000000001</v>
      </c>
      <c r="T91" s="27">
        <f>'[1]9'!U93</f>
        <v>0.56702728000000002</v>
      </c>
      <c r="U91" s="27">
        <f>'[1]9'!V93</f>
        <v>0.20009706999999999</v>
      </c>
      <c r="V91" s="27">
        <f>'[1]9'!W93</f>
        <v>3.08508512</v>
      </c>
      <c r="W91" s="27">
        <f>'[1]9'!X93</f>
        <v>0</v>
      </c>
      <c r="X91" s="27">
        <f>'[1]9'!Y93</f>
        <v>0</v>
      </c>
      <c r="Y91" s="27">
        <f>'[1]9'!Z93</f>
        <v>0</v>
      </c>
      <c r="Z91" s="27">
        <f>'[1]9'!AA93</f>
        <v>3.6010050000000002E-2</v>
      </c>
      <c r="AA91" s="27">
        <f>'[1]9'!AB93</f>
        <v>0</v>
      </c>
      <c r="AB91" s="27">
        <f>'[1]9'!AC93</f>
        <v>0</v>
      </c>
      <c r="AC91" s="27">
        <f>'[1]9'!AD93</f>
        <v>0</v>
      </c>
      <c r="AD91" s="27">
        <f>'[1]9'!AE93</f>
        <v>0</v>
      </c>
      <c r="AE91" s="27">
        <f>'[1]9'!AF93</f>
        <v>0.51040395999999999</v>
      </c>
      <c r="AF91" s="27">
        <f>'[1]9'!AG93</f>
        <v>0.64530010000000004</v>
      </c>
      <c r="AG91" s="27">
        <f>'[1]9'!AH93</f>
        <v>2.6918351899999999</v>
      </c>
      <c r="AH91" s="27">
        <f>'[1]9'!AI93</f>
        <v>0</v>
      </c>
      <c r="AI91" s="27">
        <f>'[1]9'!AJ93</f>
        <v>30.265189280000001</v>
      </c>
      <c r="AJ91" s="27">
        <f>'[1]9'!AK93</f>
        <v>0</v>
      </c>
      <c r="AK91" s="27">
        <f>'[1]9'!AL93</f>
        <v>0.25639309999999998</v>
      </c>
      <c r="AL91" s="27">
        <f>'[1]9'!AM93</f>
        <v>7.6016703999999997</v>
      </c>
      <c r="AM91" s="27">
        <f>'[1]9'!AN93</f>
        <v>9.0028010000000006E-2</v>
      </c>
      <c r="AN91" s="27">
        <f>'[1]9'!AO93</f>
        <v>104.27843957</v>
      </c>
      <c r="AO91" s="27">
        <f>'[1]9'!AP93</f>
        <v>7.2572371599999999</v>
      </c>
      <c r="AP91" s="27">
        <f>'[1]9'!AQ93</f>
        <v>0</v>
      </c>
      <c r="AQ91" s="27">
        <f>'[1]9'!AR93</f>
        <v>0</v>
      </c>
      <c r="AR91" s="27">
        <f>'[1]9'!AS93</f>
        <v>7.2572371599999999</v>
      </c>
      <c r="AS91" s="27">
        <f>'[1]9'!AT93</f>
        <v>0</v>
      </c>
      <c r="AT91" s="27">
        <f>'[1]9'!AU93</f>
        <v>17.594144139999997</v>
      </c>
      <c r="AU91" s="27">
        <f>'[1]9'!AV93</f>
        <v>3.8717417699999999</v>
      </c>
      <c r="AV91" s="27">
        <f>'[1]9'!AW93</f>
        <v>4.7060988899999998</v>
      </c>
      <c r="AW91" s="27">
        <f>'[1]9'!AX93</f>
        <v>9.0163034799999995</v>
      </c>
      <c r="AX91" s="27">
        <f>'[1]9'!AY93</f>
        <v>42.791286020000001</v>
      </c>
      <c r="AY91" s="27">
        <f>'[1]9'!AZ93</f>
        <v>6.9000000000000006E-2</v>
      </c>
      <c r="AZ91" s="27">
        <f>'[1]9'!BA93</f>
        <v>24.372515100000001</v>
      </c>
      <c r="BA91" s="27">
        <f>'[1]9'!BB93</f>
        <v>18.349770920000001</v>
      </c>
      <c r="BB91" s="27">
        <f>'[1]9'!BC93</f>
        <v>38.201894750000001</v>
      </c>
      <c r="BC91" s="27">
        <f>'[1]9'!BD93</f>
        <v>35.785242500000003</v>
      </c>
      <c r="BD91" s="27">
        <f>'[1]9'!BE93</f>
        <v>0</v>
      </c>
      <c r="BE91" s="27">
        <f>'[1]9'!BF93</f>
        <v>0</v>
      </c>
      <c r="BF91" s="27">
        <f>'[1]9'!BG93</f>
        <v>2.4166522499999998</v>
      </c>
      <c r="BG91" s="27">
        <f>'[1]9'!BH93</f>
        <v>0</v>
      </c>
      <c r="BH91" s="27">
        <f>'[1]9'!BI93</f>
        <v>1.1164880100000001</v>
      </c>
      <c r="BI91" s="27">
        <f>'[1]9'!BJ93</f>
        <v>1.1013715900000001</v>
      </c>
      <c r="BJ91" s="27">
        <f>'[1]9'!BK93</f>
        <v>1.511642E-2</v>
      </c>
      <c r="BK91" s="27">
        <f>'[1]9'!BL93</f>
        <v>1.6076988700000001</v>
      </c>
      <c r="BL91" s="27">
        <f>'[1]9'!BM93</f>
        <v>0.75911050000000002</v>
      </c>
      <c r="BM91" s="27">
        <f>'[1]9'!BN93</f>
        <v>0</v>
      </c>
      <c r="BN91" s="27">
        <f>'[1]9'!BO93</f>
        <v>0</v>
      </c>
      <c r="BO91" s="27">
        <f>'[1]9'!BP93</f>
        <v>0.20123208000000001</v>
      </c>
      <c r="BP91" s="27">
        <f>'[1]9'!BQ93</f>
        <v>0.64735628999999995</v>
      </c>
      <c r="BQ91" s="27">
        <f>'[1]9'!BR93</f>
        <v>0</v>
      </c>
      <c r="BR91" s="27">
        <f>'[1]9'!BS93</f>
        <v>0</v>
      </c>
      <c r="BS91" s="27">
        <f>'[1]9'!BT93</f>
        <v>0</v>
      </c>
      <c r="BT91" s="27">
        <f>'[1]9'!BU93</f>
        <v>0</v>
      </c>
      <c r="BU91" s="27">
        <f>'[1]9'!BV93</f>
        <v>0</v>
      </c>
      <c r="BV91" s="27">
        <f>'[1]9'!BW93</f>
        <v>15.35762239</v>
      </c>
      <c r="BW91" s="27">
        <f>'[1]9'!BX93</f>
        <v>6.1987795400000012</v>
      </c>
      <c r="BX91" s="27">
        <f>'[1]9'!BY93</f>
        <v>3.5442642900000001</v>
      </c>
      <c r="BY91" s="27">
        <f>'[1]9'!BZ93</f>
        <v>0.2000519</v>
      </c>
      <c r="BZ91" s="27">
        <f>'[1]9'!CA93</f>
        <v>2.4044450300000002</v>
      </c>
      <c r="CA91" s="27">
        <f>'[1]9'!CB93</f>
        <v>0</v>
      </c>
      <c r="CB91" s="27">
        <f>'[1]9'!CC93</f>
        <v>0</v>
      </c>
      <c r="CC91" s="27">
        <f>'[1]9'!CD93</f>
        <v>5.0018319999999998E-2</v>
      </c>
      <c r="CD91" s="27">
        <f>'[1]9'!CE93</f>
        <v>0</v>
      </c>
      <c r="CE91" s="27">
        <f>'[1]9'!CF93</f>
        <v>17.798871850000001</v>
      </c>
      <c r="CF91" s="27">
        <f>'[1]9'!CG93</f>
        <v>3.9288283700000002</v>
      </c>
      <c r="CG91" s="27">
        <f>'[1]9'!CH93</f>
        <v>1.00023E-3</v>
      </c>
      <c r="CH91" s="27">
        <f>'[1]9'!CI93</f>
        <v>10.21787737</v>
      </c>
      <c r="CI91" s="27">
        <f>'[1]9'!CJ93</f>
        <v>0.31023442000000001</v>
      </c>
      <c r="CJ91" s="27">
        <f>'[1]9'!CK93</f>
        <v>3.3409314600000002</v>
      </c>
      <c r="CK91" s="27">
        <f>'[1]9'!CL93</f>
        <v>0</v>
      </c>
      <c r="CL91" s="27">
        <f>'[1]9'!CM93</f>
        <v>19.497248119999998</v>
      </c>
      <c r="CM91" s="27">
        <f>'[1]9'!CN93</f>
        <v>18.612391030000001</v>
      </c>
      <c r="CN91" s="27">
        <f>'[1]9'!CO93</f>
        <v>5.4447576199999999</v>
      </c>
      <c r="CO91" s="27">
        <f>'[1]9'!CP93</f>
        <v>0</v>
      </c>
      <c r="CP91" s="27">
        <f>'[1]9'!CQ93</f>
        <v>13.167633410000001</v>
      </c>
      <c r="CQ91" s="27">
        <f>'[1]9'!CR93</f>
        <v>0.65192665000000005</v>
      </c>
      <c r="CR91" s="27">
        <f>'[1]9'!CS93</f>
        <v>0</v>
      </c>
      <c r="CS91" s="27">
        <f>'[1]9'!CT93</f>
        <v>0</v>
      </c>
      <c r="CT91" s="27">
        <f>'[1]9'!CU93</f>
        <v>0</v>
      </c>
      <c r="CU91" s="27">
        <f>'[1]9'!CV93</f>
        <v>0.65192665000000005</v>
      </c>
      <c r="CV91" s="27">
        <f>'[1]9'!CW93</f>
        <v>1.77352106</v>
      </c>
      <c r="CW91" s="56"/>
      <c r="CX91" s="57"/>
      <c r="CY91" s="57"/>
      <c r="CZ91" s="57"/>
      <c r="DA91" s="57"/>
      <c r="DB91" s="57"/>
      <c r="DC91" s="57"/>
      <c r="DD91" s="55"/>
      <c r="DF91" s="53"/>
    </row>
    <row r="92" spans="1:110" ht="25.5" hidden="1" outlineLevel="1">
      <c r="A92" s="163"/>
      <c r="B92" s="166"/>
      <c r="C92" s="54" t="s">
        <v>122</v>
      </c>
      <c r="D92" s="27">
        <f>'[1]9'!E94</f>
        <v>26.362209970000002</v>
      </c>
      <c r="E92" s="27">
        <f>'[1]9'!F94</f>
        <v>0</v>
      </c>
      <c r="F92" s="27">
        <f>'[1]9'!G94</f>
        <v>0</v>
      </c>
      <c r="G92" s="27">
        <f>'[1]9'!H94</f>
        <v>0</v>
      </c>
      <c r="H92" s="27">
        <f>'[1]9'!I94</f>
        <v>0</v>
      </c>
      <c r="I92" s="27">
        <f>'[1]9'!J94</f>
        <v>4.5528843500000002</v>
      </c>
      <c r="J92" s="27">
        <f>'[1]9'!K94</f>
        <v>0</v>
      </c>
      <c r="K92" s="27">
        <f>'[1]9'!L94</f>
        <v>4.5528843500000002</v>
      </c>
      <c r="L92" s="27">
        <f>'[1]9'!M94</f>
        <v>0</v>
      </c>
      <c r="M92" s="27">
        <f>'[1]9'!N94</f>
        <v>0</v>
      </c>
      <c r="N92" s="27">
        <f>'[1]9'!O94</f>
        <v>0</v>
      </c>
      <c r="O92" s="27">
        <f>'[1]9'!P94</f>
        <v>3.33677146</v>
      </c>
      <c r="P92" s="27">
        <f>'[1]9'!Q94</f>
        <v>0</v>
      </c>
      <c r="Q92" s="27">
        <f>'[1]9'!R94</f>
        <v>0</v>
      </c>
      <c r="R92" s="27">
        <f>'[1]9'!S94</f>
        <v>0</v>
      </c>
      <c r="S92" s="27">
        <f>'[1]9'!T94</f>
        <v>0</v>
      </c>
      <c r="T92" s="27">
        <f>'[1]9'!U94</f>
        <v>0</v>
      </c>
      <c r="U92" s="27">
        <f>'[1]9'!V94</f>
        <v>0</v>
      </c>
      <c r="V92" s="27">
        <f>'[1]9'!W94</f>
        <v>3.33677146</v>
      </c>
      <c r="W92" s="27">
        <f>'[1]9'!X94</f>
        <v>0</v>
      </c>
      <c r="X92" s="27">
        <f>'[1]9'!Y94</f>
        <v>0</v>
      </c>
      <c r="Y92" s="27">
        <f>'[1]9'!Z94</f>
        <v>0</v>
      </c>
      <c r="Z92" s="27">
        <f>'[1]9'!AA94</f>
        <v>0</v>
      </c>
      <c r="AA92" s="27">
        <f>'[1]9'!AB94</f>
        <v>0</v>
      </c>
      <c r="AB92" s="27">
        <f>'[1]9'!AC94</f>
        <v>0</v>
      </c>
      <c r="AC92" s="27">
        <f>'[1]9'!AD94</f>
        <v>0</v>
      </c>
      <c r="AD92" s="27">
        <f>'[1]9'!AE94</f>
        <v>0</v>
      </c>
      <c r="AE92" s="27">
        <f>'[1]9'!AF94</f>
        <v>0</v>
      </c>
      <c r="AF92" s="27">
        <f>'[1]9'!AG94</f>
        <v>0</v>
      </c>
      <c r="AG92" s="27">
        <f>'[1]9'!AH94</f>
        <v>0</v>
      </c>
      <c r="AH92" s="27">
        <f>'[1]9'!AI94</f>
        <v>0</v>
      </c>
      <c r="AI92" s="27">
        <f>'[1]9'!AJ94</f>
        <v>0</v>
      </c>
      <c r="AJ92" s="27">
        <f>'[1]9'!AK94</f>
        <v>0</v>
      </c>
      <c r="AK92" s="27">
        <f>'[1]9'!AL94</f>
        <v>0</v>
      </c>
      <c r="AL92" s="27">
        <f>'[1]9'!AM94</f>
        <v>0</v>
      </c>
      <c r="AM92" s="27">
        <f>'[1]9'!AN94</f>
        <v>0</v>
      </c>
      <c r="AN92" s="27">
        <f>'[1]9'!AO94</f>
        <v>0</v>
      </c>
      <c r="AO92" s="27">
        <f>'[1]9'!AP94</f>
        <v>0</v>
      </c>
      <c r="AP92" s="27">
        <f>'[1]9'!AQ94</f>
        <v>0</v>
      </c>
      <c r="AQ92" s="27">
        <f>'[1]9'!AR94</f>
        <v>0</v>
      </c>
      <c r="AR92" s="27">
        <f>'[1]9'!AS94</f>
        <v>0</v>
      </c>
      <c r="AS92" s="27">
        <f>'[1]9'!AT94</f>
        <v>0</v>
      </c>
      <c r="AT92" s="27">
        <f>'[1]9'!AU94</f>
        <v>0.42675447</v>
      </c>
      <c r="AU92" s="27">
        <f>'[1]9'!AV94</f>
        <v>1.0003200000000001E-3</v>
      </c>
      <c r="AV92" s="27">
        <f>'[1]9'!AW94</f>
        <v>0.12590071999999999</v>
      </c>
      <c r="AW92" s="27">
        <f>'[1]9'!AX94</f>
        <v>0.29985342999999998</v>
      </c>
      <c r="AX92" s="27">
        <f>'[1]9'!AY94</f>
        <v>3.35933035</v>
      </c>
      <c r="AY92" s="27">
        <f>'[1]9'!AZ94</f>
        <v>0.15117259999999999</v>
      </c>
      <c r="AZ92" s="27">
        <f>'[1]9'!BA94</f>
        <v>2.9658285800000002</v>
      </c>
      <c r="BA92" s="27">
        <f>'[1]9'!BB94</f>
        <v>0.24232917000000001</v>
      </c>
      <c r="BB92" s="27">
        <f>'[1]9'!BC94</f>
        <v>0.74490482999999996</v>
      </c>
      <c r="BC92" s="27">
        <f>'[1]9'!BD94</f>
        <v>1.004998E-2</v>
      </c>
      <c r="BD92" s="27">
        <f>'[1]9'!BE94</f>
        <v>0</v>
      </c>
      <c r="BE92" s="27">
        <f>'[1]9'!BF94</f>
        <v>0</v>
      </c>
      <c r="BF92" s="27">
        <f>'[1]9'!BG94</f>
        <v>0.73485484999999995</v>
      </c>
      <c r="BG92" s="27">
        <f>'[1]9'!BH94</f>
        <v>0</v>
      </c>
      <c r="BH92" s="27">
        <f>'[1]9'!BI94</f>
        <v>1.0006849999999999E-2</v>
      </c>
      <c r="BI92" s="27">
        <f>'[1]9'!BJ94</f>
        <v>1.0006849999999999E-2</v>
      </c>
      <c r="BJ92" s="27">
        <f>'[1]9'!BK94</f>
        <v>0</v>
      </c>
      <c r="BK92" s="27">
        <f>'[1]9'!BL94</f>
        <v>1.016828E-2</v>
      </c>
      <c r="BL92" s="27">
        <f>'[1]9'!BM94</f>
        <v>0</v>
      </c>
      <c r="BM92" s="27">
        <f>'[1]9'!BN94</f>
        <v>0</v>
      </c>
      <c r="BN92" s="27">
        <f>'[1]9'!BO94</f>
        <v>0</v>
      </c>
      <c r="BO92" s="27">
        <f>'[1]9'!BP94</f>
        <v>0</v>
      </c>
      <c r="BP92" s="27">
        <f>'[1]9'!BQ94</f>
        <v>1.016828E-2</v>
      </c>
      <c r="BQ92" s="27">
        <f>'[1]9'!BR94</f>
        <v>0</v>
      </c>
      <c r="BR92" s="27">
        <f>'[1]9'!BS94</f>
        <v>0</v>
      </c>
      <c r="BS92" s="27">
        <f>'[1]9'!BT94</f>
        <v>0</v>
      </c>
      <c r="BT92" s="27">
        <f>'[1]9'!BU94</f>
        <v>0</v>
      </c>
      <c r="BU92" s="27">
        <f>'[1]9'!BV94</f>
        <v>0</v>
      </c>
      <c r="BV92" s="27">
        <f>'[1]9'!BW94</f>
        <v>0.71153043000000005</v>
      </c>
      <c r="BW92" s="27">
        <f>'[1]9'!BX94</f>
        <v>0.12623374000000001</v>
      </c>
      <c r="BX92" s="27">
        <f>'[1]9'!BY94</f>
        <v>0.12623374000000001</v>
      </c>
      <c r="BY92" s="27">
        <f>'[1]9'!BZ94</f>
        <v>0</v>
      </c>
      <c r="BZ92" s="27">
        <f>'[1]9'!CA94</f>
        <v>0</v>
      </c>
      <c r="CA92" s="27">
        <f>'[1]9'!CB94</f>
        <v>0</v>
      </c>
      <c r="CB92" s="27">
        <f>'[1]9'!CC94</f>
        <v>0</v>
      </c>
      <c r="CC92" s="27">
        <f>'[1]9'!CD94</f>
        <v>0</v>
      </c>
      <c r="CD92" s="27">
        <f>'[1]9'!CE94</f>
        <v>0</v>
      </c>
      <c r="CE92" s="27">
        <f>'[1]9'!CF94</f>
        <v>1.3437681299999999</v>
      </c>
      <c r="CF92" s="27">
        <f>'[1]9'!CG94</f>
        <v>1.3437681299999999</v>
      </c>
      <c r="CG92" s="27">
        <f>'[1]9'!CH94</f>
        <v>0</v>
      </c>
      <c r="CH92" s="27">
        <f>'[1]9'!CI94</f>
        <v>0</v>
      </c>
      <c r="CI92" s="27">
        <f>'[1]9'!CJ94</f>
        <v>0</v>
      </c>
      <c r="CJ92" s="27">
        <f>'[1]9'!CK94</f>
        <v>0</v>
      </c>
      <c r="CK92" s="27">
        <f>'[1]9'!CL94</f>
        <v>0</v>
      </c>
      <c r="CL92" s="27">
        <f>'[1]9'!CM94</f>
        <v>0</v>
      </c>
      <c r="CM92" s="27">
        <f>'[1]9'!CN94</f>
        <v>11.73985708</v>
      </c>
      <c r="CN92" s="27">
        <f>'[1]9'!CO94</f>
        <v>11.73985708</v>
      </c>
      <c r="CO92" s="27">
        <f>'[1]9'!CP94</f>
        <v>0</v>
      </c>
      <c r="CP92" s="27">
        <f>'[1]9'!CQ94</f>
        <v>0</v>
      </c>
      <c r="CQ92" s="27">
        <f>'[1]9'!CR94</f>
        <v>0</v>
      </c>
      <c r="CR92" s="27">
        <f>'[1]9'!CS94</f>
        <v>0</v>
      </c>
      <c r="CS92" s="27">
        <f>'[1]9'!CT94</f>
        <v>0</v>
      </c>
      <c r="CT92" s="27">
        <f>'[1]9'!CU94</f>
        <v>0</v>
      </c>
      <c r="CU92" s="27">
        <f>'[1]9'!CV94</f>
        <v>0</v>
      </c>
      <c r="CV92" s="27">
        <f>'[1]9'!CW94</f>
        <v>0</v>
      </c>
      <c r="CW92" s="56"/>
      <c r="CX92" s="57"/>
      <c r="CY92" s="57"/>
      <c r="CZ92" s="57"/>
      <c r="DA92" s="57"/>
      <c r="DB92" s="57"/>
      <c r="DC92" s="57"/>
      <c r="DD92" s="55"/>
      <c r="DF92" s="53"/>
    </row>
    <row r="93" spans="1:110" hidden="1" outlineLevel="1">
      <c r="A93" s="163"/>
      <c r="B93" s="166"/>
      <c r="C93" s="54" t="s">
        <v>123</v>
      </c>
      <c r="D93" s="27">
        <f>'[1]9'!E95</f>
        <v>1.8753460799999999</v>
      </c>
      <c r="E93" s="27">
        <f>'[1]9'!F95</f>
        <v>0</v>
      </c>
      <c r="F93" s="27">
        <f>'[1]9'!G95</f>
        <v>0</v>
      </c>
      <c r="G93" s="27">
        <f>'[1]9'!H95</f>
        <v>0</v>
      </c>
      <c r="H93" s="27">
        <f>'[1]9'!I95</f>
        <v>0</v>
      </c>
      <c r="I93" s="27">
        <f>'[1]9'!J95</f>
        <v>0</v>
      </c>
      <c r="J93" s="27">
        <f>'[1]9'!K95</f>
        <v>0</v>
      </c>
      <c r="K93" s="27">
        <f>'[1]9'!L95</f>
        <v>0</v>
      </c>
      <c r="L93" s="27">
        <f>'[1]9'!M95</f>
        <v>0</v>
      </c>
      <c r="M93" s="27">
        <f>'[1]9'!N95</f>
        <v>0</v>
      </c>
      <c r="N93" s="27">
        <f>'[1]9'!O95</f>
        <v>0</v>
      </c>
      <c r="O93" s="27">
        <f>'[1]9'!P95</f>
        <v>0.42024758000000001</v>
      </c>
      <c r="P93" s="27">
        <f>'[1]9'!Q95</f>
        <v>0</v>
      </c>
      <c r="Q93" s="27">
        <f>'[1]9'!R95</f>
        <v>0.42024758000000001</v>
      </c>
      <c r="R93" s="27">
        <f>'[1]9'!S95</f>
        <v>0</v>
      </c>
      <c r="S93" s="27">
        <f>'[1]9'!T95</f>
        <v>0</v>
      </c>
      <c r="T93" s="27">
        <f>'[1]9'!U95</f>
        <v>0</v>
      </c>
      <c r="U93" s="27">
        <f>'[1]9'!V95</f>
        <v>0</v>
      </c>
      <c r="V93" s="27">
        <f>'[1]9'!W95</f>
        <v>0</v>
      </c>
      <c r="W93" s="27">
        <f>'[1]9'!X95</f>
        <v>0</v>
      </c>
      <c r="X93" s="27">
        <f>'[1]9'!Y95</f>
        <v>0</v>
      </c>
      <c r="Y93" s="27">
        <f>'[1]9'!Z95</f>
        <v>0</v>
      </c>
      <c r="Z93" s="27">
        <f>'[1]9'!AA95</f>
        <v>0</v>
      </c>
      <c r="AA93" s="27">
        <f>'[1]9'!AB95</f>
        <v>0</v>
      </c>
      <c r="AB93" s="27">
        <f>'[1]9'!AC95</f>
        <v>0</v>
      </c>
      <c r="AC93" s="27">
        <f>'[1]9'!AD95</f>
        <v>0</v>
      </c>
      <c r="AD93" s="27">
        <f>'[1]9'!AE95</f>
        <v>0</v>
      </c>
      <c r="AE93" s="27">
        <f>'[1]9'!AF95</f>
        <v>0</v>
      </c>
      <c r="AF93" s="27">
        <f>'[1]9'!AG95</f>
        <v>0</v>
      </c>
      <c r="AG93" s="27">
        <f>'[1]9'!AH95</f>
        <v>0</v>
      </c>
      <c r="AH93" s="27">
        <f>'[1]9'!AI95</f>
        <v>0</v>
      </c>
      <c r="AI93" s="27">
        <f>'[1]9'!AJ95</f>
        <v>0</v>
      </c>
      <c r="AJ93" s="27">
        <f>'[1]9'!AK95</f>
        <v>0</v>
      </c>
      <c r="AK93" s="27">
        <f>'[1]9'!AL95</f>
        <v>0</v>
      </c>
      <c r="AL93" s="27">
        <f>'[1]9'!AM95</f>
        <v>0</v>
      </c>
      <c r="AM93" s="27">
        <f>'[1]9'!AN95</f>
        <v>0</v>
      </c>
      <c r="AN93" s="27">
        <f>'[1]9'!AO95</f>
        <v>1.3106557299999999</v>
      </c>
      <c r="AO93" s="27">
        <f>'[1]9'!AP95</f>
        <v>0</v>
      </c>
      <c r="AP93" s="27">
        <f>'[1]9'!AQ95</f>
        <v>0</v>
      </c>
      <c r="AQ93" s="27">
        <f>'[1]9'!AR95</f>
        <v>0</v>
      </c>
      <c r="AR93" s="27">
        <f>'[1]9'!AS95</f>
        <v>0</v>
      </c>
      <c r="AS93" s="27">
        <f>'[1]9'!AT95</f>
        <v>0</v>
      </c>
      <c r="AT93" s="27">
        <f>'[1]9'!AU95</f>
        <v>0</v>
      </c>
      <c r="AU93" s="27">
        <f>'[1]9'!AV95</f>
        <v>0</v>
      </c>
      <c r="AV93" s="27">
        <f>'[1]9'!AW95</f>
        <v>0</v>
      </c>
      <c r="AW93" s="27">
        <f>'[1]9'!AX95</f>
        <v>0</v>
      </c>
      <c r="AX93" s="27">
        <f>'[1]9'!AY95</f>
        <v>4.1392499999999999E-2</v>
      </c>
      <c r="AY93" s="27">
        <f>'[1]9'!AZ95</f>
        <v>0</v>
      </c>
      <c r="AZ93" s="27">
        <f>'[1]9'!BA95</f>
        <v>4.1392499999999999E-2</v>
      </c>
      <c r="BA93" s="27">
        <f>'[1]9'!BB95</f>
        <v>0</v>
      </c>
      <c r="BB93" s="27">
        <f>'[1]9'!BC95</f>
        <v>0</v>
      </c>
      <c r="BC93" s="27">
        <f>'[1]9'!BD95</f>
        <v>0</v>
      </c>
      <c r="BD93" s="27">
        <f>'[1]9'!BE95</f>
        <v>0</v>
      </c>
      <c r="BE93" s="27">
        <f>'[1]9'!BF95</f>
        <v>0</v>
      </c>
      <c r="BF93" s="27">
        <f>'[1]9'!BG95</f>
        <v>0</v>
      </c>
      <c r="BG93" s="27">
        <f>'[1]9'!BH95</f>
        <v>0</v>
      </c>
      <c r="BH93" s="27">
        <f>'[1]9'!BI95</f>
        <v>0</v>
      </c>
      <c r="BI93" s="27">
        <f>'[1]9'!BJ95</f>
        <v>0</v>
      </c>
      <c r="BJ93" s="27">
        <f>'[1]9'!BK95</f>
        <v>0</v>
      </c>
      <c r="BK93" s="27">
        <f>'[1]9'!BL95</f>
        <v>0.10113952</v>
      </c>
      <c r="BL93" s="27">
        <f>'[1]9'!BM95</f>
        <v>0</v>
      </c>
      <c r="BM93" s="27">
        <f>'[1]9'!BN95</f>
        <v>0</v>
      </c>
      <c r="BN93" s="27">
        <f>'[1]9'!BO95</f>
        <v>0</v>
      </c>
      <c r="BO93" s="27">
        <f>'[1]9'!BP95</f>
        <v>9.9972019999999995E-2</v>
      </c>
      <c r="BP93" s="27">
        <f>'[1]9'!BQ95</f>
        <v>0</v>
      </c>
      <c r="BQ93" s="27">
        <f>'[1]9'!BR95</f>
        <v>1.1674999999999999E-3</v>
      </c>
      <c r="BR93" s="27">
        <f>'[1]9'!BS95</f>
        <v>0</v>
      </c>
      <c r="BS93" s="27">
        <f>'[1]9'!BT95</f>
        <v>0</v>
      </c>
      <c r="BT93" s="27">
        <f>'[1]9'!BU95</f>
        <v>0</v>
      </c>
      <c r="BU93" s="27">
        <f>'[1]9'!BV95</f>
        <v>0</v>
      </c>
      <c r="BV93" s="27">
        <f>'[1]9'!BW95</f>
        <v>0</v>
      </c>
      <c r="BW93" s="27">
        <f>'[1]9'!BX95</f>
        <v>0</v>
      </c>
      <c r="BX93" s="27">
        <f>'[1]9'!BY95</f>
        <v>0</v>
      </c>
      <c r="BY93" s="27">
        <f>'[1]9'!BZ95</f>
        <v>0</v>
      </c>
      <c r="BZ93" s="27">
        <f>'[1]9'!CA95</f>
        <v>0</v>
      </c>
      <c r="CA93" s="27">
        <f>'[1]9'!CB95</f>
        <v>0</v>
      </c>
      <c r="CB93" s="27">
        <f>'[1]9'!CC95</f>
        <v>0</v>
      </c>
      <c r="CC93" s="27">
        <f>'[1]9'!CD95</f>
        <v>0</v>
      </c>
      <c r="CD93" s="27">
        <f>'[1]9'!CE95</f>
        <v>0</v>
      </c>
      <c r="CE93" s="27">
        <f>'[1]9'!CF95</f>
        <v>1.9107499999999999E-3</v>
      </c>
      <c r="CF93" s="27">
        <f>'[1]9'!CG95</f>
        <v>0</v>
      </c>
      <c r="CG93" s="27">
        <f>'[1]9'!CH95</f>
        <v>0</v>
      </c>
      <c r="CH93" s="27">
        <f>'[1]9'!CI95</f>
        <v>0</v>
      </c>
      <c r="CI93" s="27">
        <f>'[1]9'!CJ95</f>
        <v>0</v>
      </c>
      <c r="CJ93" s="27">
        <f>'[1]9'!CK95</f>
        <v>1.9107499999999999E-3</v>
      </c>
      <c r="CK93" s="27">
        <f>'[1]9'!CL95</f>
        <v>0</v>
      </c>
      <c r="CL93" s="27">
        <f>'[1]9'!CM95</f>
        <v>0</v>
      </c>
      <c r="CM93" s="27">
        <f>'[1]9'!CN95</f>
        <v>0</v>
      </c>
      <c r="CN93" s="27">
        <f>'[1]9'!CO95</f>
        <v>0</v>
      </c>
      <c r="CO93" s="27">
        <f>'[1]9'!CP95</f>
        <v>0</v>
      </c>
      <c r="CP93" s="27">
        <f>'[1]9'!CQ95</f>
        <v>0</v>
      </c>
      <c r="CQ93" s="27">
        <f>'[1]9'!CR95</f>
        <v>0</v>
      </c>
      <c r="CR93" s="27">
        <f>'[1]9'!CS95</f>
        <v>0</v>
      </c>
      <c r="CS93" s="27">
        <f>'[1]9'!CT95</f>
        <v>0</v>
      </c>
      <c r="CT93" s="27">
        <f>'[1]9'!CU95</f>
        <v>0</v>
      </c>
      <c r="CU93" s="27">
        <f>'[1]9'!CV95</f>
        <v>0</v>
      </c>
      <c r="CV93" s="27">
        <f>'[1]9'!CW95</f>
        <v>0</v>
      </c>
      <c r="CW93" s="56"/>
      <c r="CX93" s="57"/>
      <c r="CY93" s="57"/>
      <c r="CZ93" s="57"/>
      <c r="DA93" s="57"/>
      <c r="DB93" s="57"/>
      <c r="DC93" s="57"/>
      <c r="DD93" s="55"/>
      <c r="DF93" s="53"/>
    </row>
    <row r="94" spans="1:110" ht="12.75" hidden="1" customHeight="1" outlineLevel="1">
      <c r="A94" s="163"/>
      <c r="B94" s="167" t="s">
        <v>124</v>
      </c>
      <c r="C94" s="54" t="s">
        <v>118</v>
      </c>
      <c r="D94" s="27">
        <f>'[1]9'!E96</f>
        <v>727.0682642700001</v>
      </c>
      <c r="E94" s="27">
        <f>'[1]9'!F96</f>
        <v>44.879388429999999</v>
      </c>
      <c r="F94" s="27">
        <f>'[1]9'!G96</f>
        <v>7.9937558500000003</v>
      </c>
      <c r="G94" s="27">
        <f>'[1]9'!H96</f>
        <v>36.885632579999999</v>
      </c>
      <c r="H94" s="27">
        <f>'[1]9'!I96</f>
        <v>0</v>
      </c>
      <c r="I94" s="27">
        <f>'[1]9'!J96</f>
        <v>19.159898559999995</v>
      </c>
      <c r="J94" s="27">
        <f>'[1]9'!K96</f>
        <v>0</v>
      </c>
      <c r="K94" s="27">
        <f>'[1]9'!L96</f>
        <v>17.099762049999999</v>
      </c>
      <c r="L94" s="27">
        <f>'[1]9'!M96</f>
        <v>1.6199999999999999E-6</v>
      </c>
      <c r="M94" s="27">
        <f>'[1]9'!N96</f>
        <v>2.0601348900000001</v>
      </c>
      <c r="N94" s="27">
        <f>'[1]9'!O96</f>
        <v>0</v>
      </c>
      <c r="O94" s="27">
        <f>'[1]9'!P96</f>
        <v>259.71016518000005</v>
      </c>
      <c r="P94" s="27">
        <f>'[1]9'!Q96</f>
        <v>5.1139026799999998</v>
      </c>
      <c r="Q94" s="27">
        <f>'[1]9'!R96</f>
        <v>5.5849518399999996</v>
      </c>
      <c r="R94" s="27">
        <f>'[1]9'!S96</f>
        <v>0</v>
      </c>
      <c r="S94" s="27">
        <f>'[1]9'!T96</f>
        <v>8.5724212600000005</v>
      </c>
      <c r="T94" s="27">
        <f>'[1]9'!U96</f>
        <v>32.851937059999997</v>
      </c>
      <c r="U94" s="27">
        <f>'[1]9'!V96</f>
        <v>4.66834127</v>
      </c>
      <c r="V94" s="27">
        <f>'[1]9'!W96</f>
        <v>24.357782159999999</v>
      </c>
      <c r="W94" s="27">
        <f>'[1]9'!X96</f>
        <v>0.53232778000000003</v>
      </c>
      <c r="X94" s="27">
        <f>'[1]9'!Y96</f>
        <v>0.14621200000000001</v>
      </c>
      <c r="Y94" s="27">
        <f>'[1]9'!Z96</f>
        <v>0</v>
      </c>
      <c r="Z94" s="27">
        <f>'[1]9'!AA96</f>
        <v>0.33634381000000002</v>
      </c>
      <c r="AA94" s="27">
        <f>'[1]9'!AB96</f>
        <v>0</v>
      </c>
      <c r="AB94" s="27">
        <f>'[1]9'!AC96</f>
        <v>3.2771916600000002</v>
      </c>
      <c r="AC94" s="27">
        <f>'[1]9'!AD96</f>
        <v>0.12523751999999999</v>
      </c>
      <c r="AD94" s="27">
        <f>'[1]9'!AE96</f>
        <v>8.0914200000000006E-2</v>
      </c>
      <c r="AE94" s="27">
        <f>'[1]9'!AF96</f>
        <v>11.99803094</v>
      </c>
      <c r="AF94" s="27">
        <f>'[1]9'!AG96</f>
        <v>1.0751193999999999</v>
      </c>
      <c r="AG94" s="27">
        <f>'[1]9'!AH96</f>
        <v>3.4598556899999999</v>
      </c>
      <c r="AH94" s="27">
        <f>'[1]9'!AI96</f>
        <v>2.1219233200000001</v>
      </c>
      <c r="AI94" s="27">
        <f>'[1]9'!AJ96</f>
        <v>96.307249120000009</v>
      </c>
      <c r="AJ94" s="27">
        <f>'[1]9'!AK96</f>
        <v>0</v>
      </c>
      <c r="AK94" s="27">
        <f>'[1]9'!AL96</f>
        <v>16.235404190000001</v>
      </c>
      <c r="AL94" s="27">
        <f>'[1]9'!AM96</f>
        <v>41.863755399999995</v>
      </c>
      <c r="AM94" s="27">
        <f>'[1]9'!AN96</f>
        <v>1.00126388</v>
      </c>
      <c r="AN94" s="27">
        <f>'[1]9'!AO96</f>
        <v>13.13202793</v>
      </c>
      <c r="AO94" s="27">
        <f>'[1]9'!AP96</f>
        <v>2.9384380000000002E-2</v>
      </c>
      <c r="AP94" s="27">
        <f>'[1]9'!AQ96</f>
        <v>2.9242400000000002E-2</v>
      </c>
      <c r="AQ94" s="27">
        <f>'[1]9'!AR96</f>
        <v>1.6199999999999999E-6</v>
      </c>
      <c r="AR94" s="27">
        <f>'[1]9'!AS96</f>
        <v>1.4035999999999999E-4</v>
      </c>
      <c r="AS94" s="27">
        <f>'[1]9'!AT96</f>
        <v>0</v>
      </c>
      <c r="AT94" s="27">
        <f>'[1]9'!AU96</f>
        <v>18.79494635</v>
      </c>
      <c r="AU94" s="27">
        <f>'[1]9'!AV96</f>
        <v>0.15150477000000001</v>
      </c>
      <c r="AV94" s="27">
        <f>'[1]9'!AW96</f>
        <v>18.406212570000001</v>
      </c>
      <c r="AW94" s="27">
        <f>'[1]9'!AX96</f>
        <v>0.23722900999999999</v>
      </c>
      <c r="AX94" s="27">
        <f>'[1]9'!AY96</f>
        <v>141.37007875</v>
      </c>
      <c r="AY94" s="27">
        <f>'[1]9'!AZ96</f>
        <v>0.5909432</v>
      </c>
      <c r="AZ94" s="27">
        <f>'[1]9'!BA96</f>
        <v>36.271272019999998</v>
      </c>
      <c r="BA94" s="27">
        <f>'[1]9'!BB96</f>
        <v>104.50786352999999</v>
      </c>
      <c r="BB94" s="27">
        <f>'[1]9'!BC96</f>
        <v>69.769564590000002</v>
      </c>
      <c r="BC94" s="27">
        <f>'[1]9'!BD96</f>
        <v>42.401559509999998</v>
      </c>
      <c r="BD94" s="27">
        <f>'[1]9'!BE96</f>
        <v>0</v>
      </c>
      <c r="BE94" s="27">
        <f>'[1]9'!BF96</f>
        <v>0</v>
      </c>
      <c r="BF94" s="27">
        <f>'[1]9'!BG96</f>
        <v>26.873604230000002</v>
      </c>
      <c r="BG94" s="27">
        <f>'[1]9'!BH96</f>
        <v>0.49440085</v>
      </c>
      <c r="BH94" s="27">
        <f>'[1]9'!BI96</f>
        <v>1.2580599800000001</v>
      </c>
      <c r="BI94" s="27">
        <f>'[1]9'!BJ96</f>
        <v>1.2580599800000001</v>
      </c>
      <c r="BJ94" s="27">
        <f>'[1]9'!BK96</f>
        <v>0</v>
      </c>
      <c r="BK94" s="27">
        <f>'[1]9'!BL96</f>
        <v>12.69752791</v>
      </c>
      <c r="BL94" s="27">
        <f>'[1]9'!BM96</f>
        <v>0.14182707999999999</v>
      </c>
      <c r="BM94" s="27">
        <f>'[1]9'!BN96</f>
        <v>0</v>
      </c>
      <c r="BN94" s="27">
        <f>'[1]9'!BO96</f>
        <v>0</v>
      </c>
      <c r="BO94" s="27">
        <f>'[1]9'!BP96</f>
        <v>1.5205130000000001E-2</v>
      </c>
      <c r="BP94" s="27">
        <f>'[1]9'!BQ96</f>
        <v>12.49072966</v>
      </c>
      <c r="BQ94" s="27">
        <f>'[1]9'!BR96</f>
        <v>4.9766039999999998E-2</v>
      </c>
      <c r="BR94" s="27">
        <f>'[1]9'!BS96</f>
        <v>0</v>
      </c>
      <c r="BS94" s="27">
        <f>'[1]9'!BT96</f>
        <v>0</v>
      </c>
      <c r="BT94" s="27">
        <f>'[1]9'!BU96</f>
        <v>0</v>
      </c>
      <c r="BU94" s="27">
        <f>'[1]9'!BV96</f>
        <v>0</v>
      </c>
      <c r="BV94" s="27">
        <f>'[1]9'!BW96</f>
        <v>33.655372999999997</v>
      </c>
      <c r="BW94" s="27">
        <f>'[1]9'!BX96</f>
        <v>7.3682219900000003</v>
      </c>
      <c r="BX94" s="27">
        <f>'[1]9'!BY96</f>
        <v>0.23244720999999999</v>
      </c>
      <c r="BY94" s="27">
        <f>'[1]9'!BZ96</f>
        <v>0.47684095999999998</v>
      </c>
      <c r="BZ94" s="27">
        <f>'[1]9'!CA96</f>
        <v>5.2051470000000002E-2</v>
      </c>
      <c r="CA94" s="27">
        <f>'[1]9'!CB96</f>
        <v>0</v>
      </c>
      <c r="CB94" s="27">
        <f>'[1]9'!CC96</f>
        <v>3.0411369100000001</v>
      </c>
      <c r="CC94" s="27">
        <f>'[1]9'!CD96</f>
        <v>3.5657454400000002</v>
      </c>
      <c r="CD94" s="27">
        <f>'[1]9'!CE96</f>
        <v>0</v>
      </c>
      <c r="CE94" s="27">
        <f>'[1]9'!CF96</f>
        <v>5.4410148200000004</v>
      </c>
      <c r="CF94" s="27">
        <f>'[1]9'!CG96</f>
        <v>3.6047931100000001</v>
      </c>
      <c r="CG94" s="27">
        <f>'[1]9'!CH96</f>
        <v>0.89444889000000005</v>
      </c>
      <c r="CH94" s="27">
        <f>'[1]9'!CI96</f>
        <v>0.77493025000000004</v>
      </c>
      <c r="CI94" s="27">
        <f>'[1]9'!CJ96</f>
        <v>0</v>
      </c>
      <c r="CJ94" s="27">
        <f>'[1]9'!CK96</f>
        <v>1.484776E-2</v>
      </c>
      <c r="CK94" s="27">
        <f>'[1]9'!CL96</f>
        <v>0.15199481000000001</v>
      </c>
      <c r="CL94" s="27">
        <f>'[1]9'!CM96</f>
        <v>50.271869940000002</v>
      </c>
      <c r="CM94" s="27">
        <f>'[1]9'!CN96</f>
        <v>23.353095239999998</v>
      </c>
      <c r="CN94" s="27">
        <f>'[1]9'!CO96</f>
        <v>20.904418119999999</v>
      </c>
      <c r="CO94" s="27">
        <f>'[1]9'!CP96</f>
        <v>0</v>
      </c>
      <c r="CP94" s="27">
        <f>'[1]9'!CQ96</f>
        <v>2.4486771200000002</v>
      </c>
      <c r="CQ94" s="27">
        <f>'[1]9'!CR96</f>
        <v>10.322571590000001</v>
      </c>
      <c r="CR94" s="27">
        <f>'[1]9'!CS96</f>
        <v>0</v>
      </c>
      <c r="CS94" s="27">
        <f>'[1]9'!CT96</f>
        <v>10.3225672</v>
      </c>
      <c r="CT94" s="27">
        <f>'[1]9'!CU96</f>
        <v>0</v>
      </c>
      <c r="CU94" s="27">
        <f>'[1]9'!CV96</f>
        <v>4.3900000000000003E-6</v>
      </c>
      <c r="CV94" s="27">
        <f>'[1]9'!CW96</f>
        <v>15.85507563</v>
      </c>
      <c r="CW94" s="56"/>
      <c r="CX94" s="57"/>
      <c r="CY94" s="57"/>
      <c r="CZ94" s="57"/>
      <c r="DA94" s="57"/>
      <c r="DB94" s="57"/>
      <c r="DC94" s="57"/>
      <c r="DD94" s="55"/>
      <c r="DF94" s="53"/>
    </row>
    <row r="95" spans="1:110" hidden="1" outlineLevel="1">
      <c r="A95" s="163"/>
      <c r="B95" s="167"/>
      <c r="C95" s="54" t="s">
        <v>121</v>
      </c>
      <c r="D95" s="27">
        <f>'[1]9'!E97</f>
        <v>635.19122224000012</v>
      </c>
      <c r="E95" s="27">
        <f>'[1]9'!F97</f>
        <v>43.012370130000001</v>
      </c>
      <c r="F95" s="27">
        <f>'[1]9'!G97</f>
        <v>7.9937558500000003</v>
      </c>
      <c r="G95" s="27">
        <f>'[1]9'!H97</f>
        <v>35.018614280000001</v>
      </c>
      <c r="H95" s="27">
        <f>'[1]9'!I97</f>
        <v>0</v>
      </c>
      <c r="I95" s="27">
        <f>'[1]9'!J97</f>
        <v>17.697778559999996</v>
      </c>
      <c r="J95" s="27">
        <f>'[1]9'!K97</f>
        <v>0</v>
      </c>
      <c r="K95" s="27">
        <f>'[1]9'!L97</f>
        <v>17.099762049999999</v>
      </c>
      <c r="L95" s="27">
        <f>'[1]9'!M97</f>
        <v>1.6199999999999999E-6</v>
      </c>
      <c r="M95" s="27">
        <f>'[1]9'!N97</f>
        <v>0.59801488999999997</v>
      </c>
      <c r="N95" s="27">
        <f>'[1]9'!O97</f>
        <v>0</v>
      </c>
      <c r="O95" s="27">
        <f>'[1]9'!P97</f>
        <v>220.51789151</v>
      </c>
      <c r="P95" s="27">
        <f>'[1]9'!Q97</f>
        <v>2.47733128</v>
      </c>
      <c r="Q95" s="27">
        <f>'[1]9'!R97</f>
        <v>5.5849518399999996</v>
      </c>
      <c r="R95" s="27">
        <f>'[1]9'!S97</f>
        <v>0</v>
      </c>
      <c r="S95" s="27">
        <f>'[1]9'!T97</f>
        <v>8.5724212600000005</v>
      </c>
      <c r="T95" s="27">
        <f>'[1]9'!U97</f>
        <v>32.851937059999997</v>
      </c>
      <c r="U95" s="27">
        <f>'[1]9'!V97</f>
        <v>4.66834127</v>
      </c>
      <c r="V95" s="27">
        <f>'[1]9'!W97</f>
        <v>21.282536449999998</v>
      </c>
      <c r="W95" s="27">
        <f>'[1]9'!X97</f>
        <v>0.53232778000000003</v>
      </c>
      <c r="X95" s="27">
        <f>'[1]9'!Y97</f>
        <v>0.14621200000000001</v>
      </c>
      <c r="Y95" s="27">
        <f>'[1]9'!Z97</f>
        <v>0</v>
      </c>
      <c r="Z95" s="27">
        <f>'[1]9'!AA97</f>
        <v>0.33634381000000002</v>
      </c>
      <c r="AA95" s="27">
        <f>'[1]9'!AB97</f>
        <v>0</v>
      </c>
      <c r="AB95" s="27">
        <f>'[1]9'!AC97</f>
        <v>3.2771916600000002</v>
      </c>
      <c r="AC95" s="27">
        <f>'[1]9'!AD97</f>
        <v>0.12523751999999999</v>
      </c>
      <c r="AD95" s="27">
        <f>'[1]9'!AE97</f>
        <v>8.0914200000000006E-2</v>
      </c>
      <c r="AE95" s="27">
        <f>'[1]9'!AF97</f>
        <v>11.99803094</v>
      </c>
      <c r="AF95" s="27">
        <f>'[1]9'!AG97</f>
        <v>1.0751193999999999</v>
      </c>
      <c r="AG95" s="27">
        <f>'[1]9'!AH97</f>
        <v>2.63959878</v>
      </c>
      <c r="AH95" s="27">
        <f>'[1]9'!AI97</f>
        <v>2.1219233200000001</v>
      </c>
      <c r="AI95" s="27">
        <f>'[1]9'!AJ97</f>
        <v>67.895980410000007</v>
      </c>
      <c r="AJ95" s="27">
        <f>'[1]9'!AK97</f>
        <v>0</v>
      </c>
      <c r="AK95" s="27">
        <f>'[1]9'!AL97</f>
        <v>16.235404190000001</v>
      </c>
      <c r="AL95" s="27">
        <f>'[1]9'!AM97</f>
        <v>38.492132429999998</v>
      </c>
      <c r="AM95" s="27">
        <f>'[1]9'!AN97</f>
        <v>0.12395591</v>
      </c>
      <c r="AN95" s="27">
        <f>'[1]9'!AO97</f>
        <v>9.5622619499999999</v>
      </c>
      <c r="AO95" s="27">
        <f>'[1]9'!AP97</f>
        <v>2.9384380000000002E-2</v>
      </c>
      <c r="AP95" s="27">
        <f>'[1]9'!AQ97</f>
        <v>2.9242400000000002E-2</v>
      </c>
      <c r="AQ95" s="27">
        <f>'[1]9'!AR97</f>
        <v>1.6199999999999999E-6</v>
      </c>
      <c r="AR95" s="27">
        <f>'[1]9'!AS97</f>
        <v>1.4035999999999999E-4</v>
      </c>
      <c r="AS95" s="27">
        <f>'[1]9'!AT97</f>
        <v>0</v>
      </c>
      <c r="AT95" s="27">
        <f>'[1]9'!AU97</f>
        <v>0.39621545000000002</v>
      </c>
      <c r="AU95" s="27">
        <f>'[1]9'!AV97</f>
        <v>0.15150477000000001</v>
      </c>
      <c r="AV95" s="27">
        <f>'[1]9'!AW97</f>
        <v>7.4816700000000002E-3</v>
      </c>
      <c r="AW95" s="27">
        <f>'[1]9'!AX97</f>
        <v>0.23722900999999999</v>
      </c>
      <c r="AX95" s="27">
        <f>'[1]9'!AY97</f>
        <v>141.37007875</v>
      </c>
      <c r="AY95" s="27">
        <f>'[1]9'!AZ97</f>
        <v>0.5909432</v>
      </c>
      <c r="AZ95" s="27">
        <f>'[1]9'!BA97</f>
        <v>36.271272019999998</v>
      </c>
      <c r="BA95" s="27">
        <f>'[1]9'!BB97</f>
        <v>104.50786352999999</v>
      </c>
      <c r="BB95" s="27">
        <f>'[1]9'!BC97</f>
        <v>47.445467290000003</v>
      </c>
      <c r="BC95" s="27">
        <f>'[1]9'!BD97</f>
        <v>25.425034499999999</v>
      </c>
      <c r="BD95" s="27">
        <f>'[1]9'!BE97</f>
        <v>0</v>
      </c>
      <c r="BE95" s="27">
        <f>'[1]9'!BF97</f>
        <v>0</v>
      </c>
      <c r="BF95" s="27">
        <f>'[1]9'!BG97</f>
        <v>21.526031940000003</v>
      </c>
      <c r="BG95" s="27">
        <f>'[1]9'!BH97</f>
        <v>0.49440085</v>
      </c>
      <c r="BH95" s="27">
        <f>'[1]9'!BI97</f>
        <v>1.1396903300000001</v>
      </c>
      <c r="BI95" s="27">
        <f>'[1]9'!BJ97</f>
        <v>1.1396903300000001</v>
      </c>
      <c r="BJ95" s="27">
        <f>'[1]9'!BK97</f>
        <v>0</v>
      </c>
      <c r="BK95" s="27">
        <f>'[1]9'!BL97</f>
        <v>12.69752791</v>
      </c>
      <c r="BL95" s="27">
        <f>'[1]9'!BM97</f>
        <v>0.14182707999999999</v>
      </c>
      <c r="BM95" s="27">
        <f>'[1]9'!BN97</f>
        <v>0</v>
      </c>
      <c r="BN95" s="27">
        <f>'[1]9'!BO97</f>
        <v>0</v>
      </c>
      <c r="BO95" s="27">
        <f>'[1]9'!BP97</f>
        <v>1.5205130000000001E-2</v>
      </c>
      <c r="BP95" s="27">
        <f>'[1]9'!BQ97</f>
        <v>12.49072966</v>
      </c>
      <c r="BQ95" s="27">
        <f>'[1]9'!BR97</f>
        <v>4.9766039999999998E-2</v>
      </c>
      <c r="BR95" s="27">
        <f>'[1]9'!BS97</f>
        <v>0</v>
      </c>
      <c r="BS95" s="27">
        <f>'[1]9'!BT97</f>
        <v>0</v>
      </c>
      <c r="BT95" s="27">
        <f>'[1]9'!BU97</f>
        <v>0</v>
      </c>
      <c r="BU95" s="27">
        <f>'[1]9'!BV97</f>
        <v>0</v>
      </c>
      <c r="BV95" s="27">
        <f>'[1]9'!BW97</f>
        <v>29.30474646</v>
      </c>
      <c r="BW95" s="27">
        <f>'[1]9'!BX97</f>
        <v>7.3682219900000003</v>
      </c>
      <c r="BX95" s="27">
        <f>'[1]9'!BY97</f>
        <v>0.23244720999999999</v>
      </c>
      <c r="BY95" s="27">
        <f>'[1]9'!BZ97</f>
        <v>0.47684095999999998</v>
      </c>
      <c r="BZ95" s="27">
        <f>'[1]9'!CA97</f>
        <v>5.2051470000000002E-2</v>
      </c>
      <c r="CA95" s="27">
        <f>'[1]9'!CB97</f>
        <v>0</v>
      </c>
      <c r="CB95" s="27">
        <f>'[1]9'!CC97</f>
        <v>3.0411369100000001</v>
      </c>
      <c r="CC95" s="27">
        <f>'[1]9'!CD97</f>
        <v>3.5657454400000002</v>
      </c>
      <c r="CD95" s="27">
        <f>'[1]9'!CE97</f>
        <v>0</v>
      </c>
      <c r="CE95" s="27">
        <f>'[1]9'!CF97</f>
        <v>4.8469751300000006</v>
      </c>
      <c r="CF95" s="27">
        <f>'[1]9'!CG97</f>
        <v>3.6047931100000001</v>
      </c>
      <c r="CG95" s="27">
        <f>'[1]9'!CH97</f>
        <v>0.89444889000000005</v>
      </c>
      <c r="CH95" s="27">
        <f>'[1]9'!CI97</f>
        <v>0.18089056000000001</v>
      </c>
      <c r="CI95" s="27">
        <f>'[1]9'!CJ97</f>
        <v>0</v>
      </c>
      <c r="CJ95" s="27">
        <f>'[1]9'!CK97</f>
        <v>1.484776E-2</v>
      </c>
      <c r="CK95" s="27">
        <f>'[1]9'!CL97</f>
        <v>0.15199481000000001</v>
      </c>
      <c r="CL95" s="27">
        <f>'[1]9'!CM97</f>
        <v>50.271869940000002</v>
      </c>
      <c r="CM95" s="27">
        <f>'[1]9'!CN97</f>
        <v>23.353095239999998</v>
      </c>
      <c r="CN95" s="27">
        <f>'[1]9'!CO97</f>
        <v>20.904418119999999</v>
      </c>
      <c r="CO95" s="27">
        <f>'[1]9'!CP97</f>
        <v>0</v>
      </c>
      <c r="CP95" s="27">
        <f>'[1]9'!CQ97</f>
        <v>2.4486771200000002</v>
      </c>
      <c r="CQ95" s="27">
        <f>'[1]9'!CR97</f>
        <v>10.322571590000001</v>
      </c>
      <c r="CR95" s="27">
        <f>'[1]9'!CS97</f>
        <v>0</v>
      </c>
      <c r="CS95" s="27">
        <f>'[1]9'!CT97</f>
        <v>10.3225672</v>
      </c>
      <c r="CT95" s="27">
        <f>'[1]9'!CU97</f>
        <v>0</v>
      </c>
      <c r="CU95" s="27">
        <f>'[1]9'!CV97</f>
        <v>4.3900000000000003E-6</v>
      </c>
      <c r="CV95" s="27">
        <f>'[1]9'!CW97</f>
        <v>15.85507563</v>
      </c>
      <c r="CW95" s="56"/>
      <c r="CX95" s="57"/>
      <c r="CY95" s="57"/>
      <c r="CZ95" s="57"/>
      <c r="DA95" s="57"/>
      <c r="DB95" s="57"/>
      <c r="DC95" s="57"/>
      <c r="DD95" s="55"/>
      <c r="DF95" s="53"/>
    </row>
    <row r="96" spans="1:110" hidden="1" outlineLevel="1">
      <c r="A96" s="163"/>
      <c r="B96" s="167"/>
      <c r="C96" s="54" t="s">
        <v>120</v>
      </c>
      <c r="D96" s="27">
        <f>'[1]9'!E98</f>
        <v>90.265414410000005</v>
      </c>
      <c r="E96" s="27">
        <f>'[1]9'!F98</f>
        <v>1.8670183</v>
      </c>
      <c r="F96" s="27">
        <f>'[1]9'!G98</f>
        <v>0</v>
      </c>
      <c r="G96" s="27">
        <f>'[1]9'!H98</f>
        <v>1.8670183</v>
      </c>
      <c r="H96" s="27">
        <f>'[1]9'!I98</f>
        <v>0</v>
      </c>
      <c r="I96" s="27">
        <f>'[1]9'!J98</f>
        <v>1.4621200000000001</v>
      </c>
      <c r="J96" s="27">
        <f>'[1]9'!K98</f>
        <v>0</v>
      </c>
      <c r="K96" s="27">
        <f>'[1]9'!L98</f>
        <v>0</v>
      </c>
      <c r="L96" s="27">
        <f>'[1]9'!M98</f>
        <v>0</v>
      </c>
      <c r="M96" s="27">
        <f>'[1]9'!N98</f>
        <v>1.4621200000000001</v>
      </c>
      <c r="N96" s="27">
        <f>'[1]9'!O98</f>
        <v>0</v>
      </c>
      <c r="O96" s="27">
        <f>'[1]9'!P98</f>
        <v>37.580646049999999</v>
      </c>
      <c r="P96" s="27">
        <f>'[1]9'!Q98</f>
        <v>2.6365713999999998</v>
      </c>
      <c r="Q96" s="27">
        <f>'[1]9'!R98</f>
        <v>0</v>
      </c>
      <c r="R96" s="27">
        <f>'[1]9'!S98</f>
        <v>0</v>
      </c>
      <c r="S96" s="27">
        <f>'[1]9'!T98</f>
        <v>0</v>
      </c>
      <c r="T96" s="27">
        <f>'[1]9'!U98</f>
        <v>0</v>
      </c>
      <c r="U96" s="27">
        <f>'[1]9'!V98</f>
        <v>0</v>
      </c>
      <c r="V96" s="27">
        <f>'[1]9'!W98</f>
        <v>1.46361809</v>
      </c>
      <c r="W96" s="27">
        <f>'[1]9'!X98</f>
        <v>0</v>
      </c>
      <c r="X96" s="27">
        <f>'[1]9'!Y98</f>
        <v>0</v>
      </c>
      <c r="Y96" s="27">
        <f>'[1]9'!Z98</f>
        <v>0</v>
      </c>
      <c r="Z96" s="27">
        <f>'[1]9'!AA98</f>
        <v>0</v>
      </c>
      <c r="AA96" s="27">
        <f>'[1]9'!AB98</f>
        <v>0</v>
      </c>
      <c r="AB96" s="27">
        <f>'[1]9'!AC98</f>
        <v>0</v>
      </c>
      <c r="AC96" s="27">
        <f>'[1]9'!AD98</f>
        <v>0</v>
      </c>
      <c r="AD96" s="27">
        <f>'[1]9'!AE98</f>
        <v>0</v>
      </c>
      <c r="AE96" s="27">
        <f>'[1]9'!AF98</f>
        <v>0</v>
      </c>
      <c r="AF96" s="27">
        <f>'[1]9'!AG98</f>
        <v>0</v>
      </c>
      <c r="AG96" s="27">
        <f>'[1]9'!AH98</f>
        <v>0.82025691000000001</v>
      </c>
      <c r="AH96" s="27">
        <f>'[1]9'!AI98</f>
        <v>0</v>
      </c>
      <c r="AI96" s="27">
        <f>'[1]9'!AJ98</f>
        <v>28.411268710000002</v>
      </c>
      <c r="AJ96" s="27">
        <f>'[1]9'!AK98</f>
        <v>0</v>
      </c>
      <c r="AK96" s="27">
        <f>'[1]9'!AL98</f>
        <v>0</v>
      </c>
      <c r="AL96" s="27">
        <f>'[1]9'!AM98</f>
        <v>3.3716229700000002</v>
      </c>
      <c r="AM96" s="27">
        <f>'[1]9'!AN98</f>
        <v>0.87730797000000005</v>
      </c>
      <c r="AN96" s="27">
        <f>'[1]9'!AO98</f>
        <v>3.5697659800000001</v>
      </c>
      <c r="AO96" s="27">
        <f>'[1]9'!AP98</f>
        <v>0</v>
      </c>
      <c r="AP96" s="27">
        <f>'[1]9'!AQ98</f>
        <v>0</v>
      </c>
      <c r="AQ96" s="27">
        <f>'[1]9'!AR98</f>
        <v>0</v>
      </c>
      <c r="AR96" s="27">
        <f>'[1]9'!AS98</f>
        <v>0</v>
      </c>
      <c r="AS96" s="27">
        <f>'[1]9'!AT98</f>
        <v>0</v>
      </c>
      <c r="AT96" s="27">
        <f>'[1]9'!AU98</f>
        <v>18.3987309</v>
      </c>
      <c r="AU96" s="27">
        <f>'[1]9'!AV98</f>
        <v>0</v>
      </c>
      <c r="AV96" s="27">
        <f>'[1]9'!AW98</f>
        <v>18.3987309</v>
      </c>
      <c r="AW96" s="27">
        <f>'[1]9'!AX98</f>
        <v>0</v>
      </c>
      <c r="AX96" s="27">
        <f>'[1]9'!AY98</f>
        <v>0</v>
      </c>
      <c r="AY96" s="27">
        <f>'[1]9'!AZ98</f>
        <v>0</v>
      </c>
      <c r="AZ96" s="27">
        <f>'[1]9'!BA98</f>
        <v>0</v>
      </c>
      <c r="BA96" s="27">
        <f>'[1]9'!BB98</f>
        <v>0</v>
      </c>
      <c r="BB96" s="27">
        <f>'[1]9'!BC98</f>
        <v>22.324097299999998</v>
      </c>
      <c r="BC96" s="27">
        <f>'[1]9'!BD98</f>
        <v>16.97652501</v>
      </c>
      <c r="BD96" s="27">
        <f>'[1]9'!BE98</f>
        <v>0</v>
      </c>
      <c r="BE96" s="27">
        <f>'[1]9'!BF98</f>
        <v>0</v>
      </c>
      <c r="BF96" s="27">
        <f>'[1]9'!BG98</f>
        <v>5.3475722899999996</v>
      </c>
      <c r="BG96" s="27">
        <f>'[1]9'!BH98</f>
        <v>0</v>
      </c>
      <c r="BH96" s="27">
        <f>'[1]9'!BI98</f>
        <v>0.11836965000000001</v>
      </c>
      <c r="BI96" s="27">
        <f>'[1]9'!BJ98</f>
        <v>0.11836965000000001</v>
      </c>
      <c r="BJ96" s="27">
        <f>'[1]9'!BK98</f>
        <v>0</v>
      </c>
      <c r="BK96" s="27">
        <f>'[1]9'!BL98</f>
        <v>0</v>
      </c>
      <c r="BL96" s="27">
        <f>'[1]9'!BM98</f>
        <v>0</v>
      </c>
      <c r="BM96" s="27">
        <f>'[1]9'!BN98</f>
        <v>0</v>
      </c>
      <c r="BN96" s="27">
        <f>'[1]9'!BO98</f>
        <v>0</v>
      </c>
      <c r="BO96" s="27">
        <f>'[1]9'!BP98</f>
        <v>0</v>
      </c>
      <c r="BP96" s="27">
        <f>'[1]9'!BQ98</f>
        <v>0</v>
      </c>
      <c r="BQ96" s="27">
        <f>'[1]9'!BR98</f>
        <v>0</v>
      </c>
      <c r="BR96" s="27">
        <f>'[1]9'!BS98</f>
        <v>0</v>
      </c>
      <c r="BS96" s="27">
        <f>'[1]9'!BT98</f>
        <v>0</v>
      </c>
      <c r="BT96" s="27">
        <f>'[1]9'!BU98</f>
        <v>0</v>
      </c>
      <c r="BU96" s="27">
        <f>'[1]9'!BV98</f>
        <v>0</v>
      </c>
      <c r="BV96" s="27">
        <f>'[1]9'!BW98</f>
        <v>4.3506265400000004</v>
      </c>
      <c r="BW96" s="27">
        <f>'[1]9'!BX98</f>
        <v>0</v>
      </c>
      <c r="BX96" s="27">
        <f>'[1]9'!BY98</f>
        <v>0</v>
      </c>
      <c r="BY96" s="27">
        <f>'[1]9'!BZ98</f>
        <v>0</v>
      </c>
      <c r="BZ96" s="27">
        <f>'[1]9'!CA98</f>
        <v>0</v>
      </c>
      <c r="CA96" s="27">
        <f>'[1]9'!CB98</f>
        <v>0</v>
      </c>
      <c r="CB96" s="27">
        <f>'[1]9'!CC98</f>
        <v>0</v>
      </c>
      <c r="CC96" s="27">
        <f>'[1]9'!CD98</f>
        <v>0</v>
      </c>
      <c r="CD96" s="27">
        <f>'[1]9'!CE98</f>
        <v>0</v>
      </c>
      <c r="CE96" s="27">
        <f>'[1]9'!CF98</f>
        <v>0.59403969000000001</v>
      </c>
      <c r="CF96" s="27">
        <f>'[1]9'!CG98</f>
        <v>0</v>
      </c>
      <c r="CG96" s="27">
        <f>'[1]9'!CH98</f>
        <v>0</v>
      </c>
      <c r="CH96" s="27">
        <f>'[1]9'!CI98</f>
        <v>0.59403969000000001</v>
      </c>
      <c r="CI96" s="27">
        <f>'[1]9'!CJ98</f>
        <v>0</v>
      </c>
      <c r="CJ96" s="27">
        <f>'[1]9'!CK98</f>
        <v>0</v>
      </c>
      <c r="CK96" s="27">
        <f>'[1]9'!CL98</f>
        <v>0</v>
      </c>
      <c r="CL96" s="27">
        <f>'[1]9'!CM98</f>
        <v>0</v>
      </c>
      <c r="CM96" s="27">
        <f>'[1]9'!CN98</f>
        <v>0</v>
      </c>
      <c r="CN96" s="27">
        <f>'[1]9'!CO98</f>
        <v>0</v>
      </c>
      <c r="CO96" s="27">
        <f>'[1]9'!CP98</f>
        <v>0</v>
      </c>
      <c r="CP96" s="27">
        <f>'[1]9'!CQ98</f>
        <v>0</v>
      </c>
      <c r="CQ96" s="27">
        <f>'[1]9'!CR98</f>
        <v>0</v>
      </c>
      <c r="CR96" s="27">
        <f>'[1]9'!CS98</f>
        <v>0</v>
      </c>
      <c r="CS96" s="27">
        <f>'[1]9'!CT98</f>
        <v>0</v>
      </c>
      <c r="CT96" s="27">
        <f>'[1]9'!CU98</f>
        <v>0</v>
      </c>
      <c r="CU96" s="27">
        <f>'[1]9'!CV98</f>
        <v>0</v>
      </c>
      <c r="CV96" s="27">
        <f>'[1]9'!CW98</f>
        <v>0</v>
      </c>
      <c r="CW96" s="56"/>
      <c r="CX96" s="57"/>
      <c r="CY96" s="57"/>
      <c r="CZ96" s="57"/>
      <c r="DA96" s="57"/>
      <c r="DB96" s="57"/>
      <c r="DC96" s="57"/>
      <c r="DD96" s="55"/>
      <c r="DF96" s="53"/>
    </row>
    <row r="97" spans="1:110" ht="25.5" hidden="1" outlineLevel="1">
      <c r="A97" s="163"/>
      <c r="B97" s="167"/>
      <c r="C97" s="54" t="s">
        <v>122</v>
      </c>
      <c r="D97" s="27">
        <f>'[1]9'!E99</f>
        <v>1.6083320000000001</v>
      </c>
      <c r="E97" s="27">
        <f>'[1]9'!F99</f>
        <v>0</v>
      </c>
      <c r="F97" s="27">
        <f>'[1]9'!G99</f>
        <v>0</v>
      </c>
      <c r="G97" s="27">
        <f>'[1]9'!H99</f>
        <v>0</v>
      </c>
      <c r="H97" s="27">
        <f>'[1]9'!I99</f>
        <v>0</v>
      </c>
      <c r="I97" s="27">
        <f>'[1]9'!J99</f>
        <v>0</v>
      </c>
      <c r="J97" s="27">
        <f>'[1]9'!K99</f>
        <v>0</v>
      </c>
      <c r="K97" s="27">
        <f>'[1]9'!L99</f>
        <v>0</v>
      </c>
      <c r="L97" s="27">
        <f>'[1]9'!M99</f>
        <v>0</v>
      </c>
      <c r="M97" s="27">
        <f>'[1]9'!N99</f>
        <v>0</v>
      </c>
      <c r="N97" s="27">
        <f>'[1]9'!O99</f>
        <v>0</v>
      </c>
      <c r="O97" s="27">
        <f>'[1]9'!P99</f>
        <v>1.6083320000000001</v>
      </c>
      <c r="P97" s="27">
        <f>'[1]9'!Q99</f>
        <v>0</v>
      </c>
      <c r="Q97" s="27">
        <f>'[1]9'!R99</f>
        <v>0</v>
      </c>
      <c r="R97" s="27">
        <f>'[1]9'!S99</f>
        <v>0</v>
      </c>
      <c r="S97" s="27">
        <f>'[1]9'!T99</f>
        <v>0</v>
      </c>
      <c r="T97" s="27">
        <f>'[1]9'!U99</f>
        <v>0</v>
      </c>
      <c r="U97" s="27">
        <f>'[1]9'!V99</f>
        <v>0</v>
      </c>
      <c r="V97" s="27">
        <f>'[1]9'!W99</f>
        <v>1.6083320000000001</v>
      </c>
      <c r="W97" s="27">
        <f>'[1]9'!X99</f>
        <v>0</v>
      </c>
      <c r="X97" s="27">
        <f>'[1]9'!Y99</f>
        <v>0</v>
      </c>
      <c r="Y97" s="27">
        <f>'[1]9'!Z99</f>
        <v>0</v>
      </c>
      <c r="Z97" s="27">
        <f>'[1]9'!AA99</f>
        <v>0</v>
      </c>
      <c r="AA97" s="27">
        <f>'[1]9'!AB99</f>
        <v>0</v>
      </c>
      <c r="AB97" s="27">
        <f>'[1]9'!AC99</f>
        <v>0</v>
      </c>
      <c r="AC97" s="27">
        <f>'[1]9'!AD99</f>
        <v>0</v>
      </c>
      <c r="AD97" s="27">
        <f>'[1]9'!AE99</f>
        <v>0</v>
      </c>
      <c r="AE97" s="27">
        <f>'[1]9'!AF99</f>
        <v>0</v>
      </c>
      <c r="AF97" s="27">
        <f>'[1]9'!AG99</f>
        <v>0</v>
      </c>
      <c r="AG97" s="27">
        <f>'[1]9'!AH99</f>
        <v>0</v>
      </c>
      <c r="AH97" s="27">
        <f>'[1]9'!AI99</f>
        <v>0</v>
      </c>
      <c r="AI97" s="27">
        <f>'[1]9'!AJ99</f>
        <v>0</v>
      </c>
      <c r="AJ97" s="27">
        <f>'[1]9'!AK99</f>
        <v>0</v>
      </c>
      <c r="AK97" s="27">
        <f>'[1]9'!AL99</f>
        <v>0</v>
      </c>
      <c r="AL97" s="27">
        <f>'[1]9'!AM99</f>
        <v>0</v>
      </c>
      <c r="AM97" s="27">
        <f>'[1]9'!AN99</f>
        <v>0</v>
      </c>
      <c r="AN97" s="27">
        <f>'[1]9'!AO99</f>
        <v>0</v>
      </c>
      <c r="AO97" s="27">
        <f>'[1]9'!AP99</f>
        <v>0</v>
      </c>
      <c r="AP97" s="27">
        <f>'[1]9'!AQ99</f>
        <v>0</v>
      </c>
      <c r="AQ97" s="27">
        <f>'[1]9'!AR99</f>
        <v>0</v>
      </c>
      <c r="AR97" s="27">
        <f>'[1]9'!AS99</f>
        <v>0</v>
      </c>
      <c r="AS97" s="27">
        <f>'[1]9'!AT99</f>
        <v>0</v>
      </c>
      <c r="AT97" s="27">
        <f>'[1]9'!AU99</f>
        <v>0</v>
      </c>
      <c r="AU97" s="27">
        <f>'[1]9'!AV99</f>
        <v>0</v>
      </c>
      <c r="AV97" s="27">
        <f>'[1]9'!AW99</f>
        <v>0</v>
      </c>
      <c r="AW97" s="27">
        <f>'[1]9'!AX99</f>
        <v>0</v>
      </c>
      <c r="AX97" s="27">
        <f>'[1]9'!AY99</f>
        <v>0</v>
      </c>
      <c r="AY97" s="27">
        <f>'[1]9'!AZ99</f>
        <v>0</v>
      </c>
      <c r="AZ97" s="27">
        <f>'[1]9'!BA99</f>
        <v>0</v>
      </c>
      <c r="BA97" s="27">
        <f>'[1]9'!BB99</f>
        <v>0</v>
      </c>
      <c r="BB97" s="27">
        <f>'[1]9'!BC99</f>
        <v>0</v>
      </c>
      <c r="BC97" s="27">
        <f>'[1]9'!BD99</f>
        <v>0</v>
      </c>
      <c r="BD97" s="27">
        <f>'[1]9'!BE99</f>
        <v>0</v>
      </c>
      <c r="BE97" s="27">
        <f>'[1]9'!BF99</f>
        <v>0</v>
      </c>
      <c r="BF97" s="27">
        <f>'[1]9'!BG99</f>
        <v>0</v>
      </c>
      <c r="BG97" s="27">
        <f>'[1]9'!BH99</f>
        <v>0</v>
      </c>
      <c r="BH97" s="27">
        <f>'[1]9'!BI99</f>
        <v>0</v>
      </c>
      <c r="BI97" s="27">
        <f>'[1]9'!BJ99</f>
        <v>0</v>
      </c>
      <c r="BJ97" s="27">
        <f>'[1]9'!BK99</f>
        <v>0</v>
      </c>
      <c r="BK97" s="27">
        <f>'[1]9'!BL99</f>
        <v>0</v>
      </c>
      <c r="BL97" s="27">
        <f>'[1]9'!BM99</f>
        <v>0</v>
      </c>
      <c r="BM97" s="27">
        <f>'[1]9'!BN99</f>
        <v>0</v>
      </c>
      <c r="BN97" s="27">
        <f>'[1]9'!BO99</f>
        <v>0</v>
      </c>
      <c r="BO97" s="27">
        <f>'[1]9'!BP99</f>
        <v>0</v>
      </c>
      <c r="BP97" s="27">
        <f>'[1]9'!BQ99</f>
        <v>0</v>
      </c>
      <c r="BQ97" s="27">
        <f>'[1]9'!BR99</f>
        <v>0</v>
      </c>
      <c r="BR97" s="27">
        <f>'[1]9'!BS99</f>
        <v>0</v>
      </c>
      <c r="BS97" s="27">
        <f>'[1]9'!BT99</f>
        <v>0</v>
      </c>
      <c r="BT97" s="27">
        <f>'[1]9'!BU99</f>
        <v>0</v>
      </c>
      <c r="BU97" s="27">
        <f>'[1]9'!BV99</f>
        <v>0</v>
      </c>
      <c r="BV97" s="27">
        <f>'[1]9'!BW99</f>
        <v>0</v>
      </c>
      <c r="BW97" s="27">
        <f>'[1]9'!BX99</f>
        <v>0</v>
      </c>
      <c r="BX97" s="27">
        <f>'[1]9'!BY99</f>
        <v>0</v>
      </c>
      <c r="BY97" s="27">
        <f>'[1]9'!BZ99</f>
        <v>0</v>
      </c>
      <c r="BZ97" s="27">
        <f>'[1]9'!CA99</f>
        <v>0</v>
      </c>
      <c r="CA97" s="27">
        <f>'[1]9'!CB99</f>
        <v>0</v>
      </c>
      <c r="CB97" s="27">
        <f>'[1]9'!CC99</f>
        <v>0</v>
      </c>
      <c r="CC97" s="27">
        <f>'[1]9'!CD99</f>
        <v>0</v>
      </c>
      <c r="CD97" s="27">
        <f>'[1]9'!CE99</f>
        <v>0</v>
      </c>
      <c r="CE97" s="27">
        <f>'[1]9'!CF99</f>
        <v>0</v>
      </c>
      <c r="CF97" s="27">
        <f>'[1]9'!CG99</f>
        <v>0</v>
      </c>
      <c r="CG97" s="27">
        <f>'[1]9'!CH99</f>
        <v>0</v>
      </c>
      <c r="CH97" s="27">
        <f>'[1]9'!CI99</f>
        <v>0</v>
      </c>
      <c r="CI97" s="27">
        <f>'[1]9'!CJ99</f>
        <v>0</v>
      </c>
      <c r="CJ97" s="27">
        <f>'[1]9'!CK99</f>
        <v>0</v>
      </c>
      <c r="CK97" s="27">
        <f>'[1]9'!CL99</f>
        <v>0</v>
      </c>
      <c r="CL97" s="27">
        <f>'[1]9'!CM99</f>
        <v>0</v>
      </c>
      <c r="CM97" s="27">
        <f>'[1]9'!CN99</f>
        <v>0</v>
      </c>
      <c r="CN97" s="27">
        <f>'[1]9'!CO99</f>
        <v>0</v>
      </c>
      <c r="CO97" s="27">
        <f>'[1]9'!CP99</f>
        <v>0</v>
      </c>
      <c r="CP97" s="27">
        <f>'[1]9'!CQ99</f>
        <v>0</v>
      </c>
      <c r="CQ97" s="27">
        <f>'[1]9'!CR99</f>
        <v>0</v>
      </c>
      <c r="CR97" s="27">
        <f>'[1]9'!CS99</f>
        <v>0</v>
      </c>
      <c r="CS97" s="27">
        <f>'[1]9'!CT99</f>
        <v>0</v>
      </c>
      <c r="CT97" s="27">
        <f>'[1]9'!CU99</f>
        <v>0</v>
      </c>
      <c r="CU97" s="27">
        <f>'[1]9'!CV99</f>
        <v>0</v>
      </c>
      <c r="CV97" s="27">
        <f>'[1]9'!CW99</f>
        <v>0</v>
      </c>
      <c r="CW97" s="56"/>
      <c r="CX97" s="57"/>
      <c r="CY97" s="57"/>
      <c r="CZ97" s="57"/>
      <c r="DA97" s="57"/>
      <c r="DB97" s="57"/>
      <c r="DC97" s="57"/>
      <c r="DD97" s="55"/>
      <c r="DF97" s="53"/>
    </row>
    <row r="98" spans="1:110" hidden="1" outlineLevel="1">
      <c r="A98" s="164"/>
      <c r="B98" s="167"/>
      <c r="C98" s="54" t="s">
        <v>123</v>
      </c>
      <c r="D98" s="27">
        <f>'[1]9'!E100</f>
        <v>3.29562E-3</v>
      </c>
      <c r="E98" s="27">
        <f>'[1]9'!F100</f>
        <v>0</v>
      </c>
      <c r="F98" s="27">
        <f>'[1]9'!G100</f>
        <v>0</v>
      </c>
      <c r="G98" s="27">
        <f>'[1]9'!H100</f>
        <v>0</v>
      </c>
      <c r="H98" s="27">
        <f>'[1]9'!I100</f>
        <v>0</v>
      </c>
      <c r="I98" s="27">
        <f>'[1]9'!J100</f>
        <v>0</v>
      </c>
      <c r="J98" s="27">
        <f>'[1]9'!K100</f>
        <v>0</v>
      </c>
      <c r="K98" s="27">
        <f>'[1]9'!L100</f>
        <v>0</v>
      </c>
      <c r="L98" s="27">
        <f>'[1]9'!M100</f>
        <v>0</v>
      </c>
      <c r="M98" s="27">
        <f>'[1]9'!N100</f>
        <v>0</v>
      </c>
      <c r="N98" s="27">
        <f>'[1]9'!O100</f>
        <v>0</v>
      </c>
      <c r="O98" s="27">
        <f>'[1]9'!P100</f>
        <v>3.29562E-3</v>
      </c>
      <c r="P98" s="27">
        <f>'[1]9'!Q100</f>
        <v>0</v>
      </c>
      <c r="Q98" s="27">
        <f>'[1]9'!R100</f>
        <v>0</v>
      </c>
      <c r="R98" s="27">
        <f>'[1]9'!S100</f>
        <v>0</v>
      </c>
      <c r="S98" s="27">
        <f>'[1]9'!T100</f>
        <v>0</v>
      </c>
      <c r="T98" s="27">
        <f>'[1]9'!U100</f>
        <v>0</v>
      </c>
      <c r="U98" s="27">
        <f>'[1]9'!V100</f>
        <v>0</v>
      </c>
      <c r="V98" s="27">
        <f>'[1]9'!W100</f>
        <v>3.29562E-3</v>
      </c>
      <c r="W98" s="27">
        <f>'[1]9'!X100</f>
        <v>0</v>
      </c>
      <c r="X98" s="27">
        <f>'[1]9'!Y100</f>
        <v>0</v>
      </c>
      <c r="Y98" s="27">
        <f>'[1]9'!Z100</f>
        <v>0</v>
      </c>
      <c r="Z98" s="27">
        <f>'[1]9'!AA100</f>
        <v>0</v>
      </c>
      <c r="AA98" s="27">
        <f>'[1]9'!AB100</f>
        <v>0</v>
      </c>
      <c r="AB98" s="27">
        <f>'[1]9'!AC100</f>
        <v>0</v>
      </c>
      <c r="AC98" s="27">
        <f>'[1]9'!AD100</f>
        <v>0</v>
      </c>
      <c r="AD98" s="27">
        <f>'[1]9'!AE100</f>
        <v>0</v>
      </c>
      <c r="AE98" s="27">
        <f>'[1]9'!AF100</f>
        <v>0</v>
      </c>
      <c r="AF98" s="27">
        <f>'[1]9'!AG100</f>
        <v>0</v>
      </c>
      <c r="AG98" s="27">
        <f>'[1]9'!AH100</f>
        <v>0</v>
      </c>
      <c r="AH98" s="27">
        <f>'[1]9'!AI100</f>
        <v>0</v>
      </c>
      <c r="AI98" s="27">
        <f>'[1]9'!AJ100</f>
        <v>0</v>
      </c>
      <c r="AJ98" s="27">
        <f>'[1]9'!AK100</f>
        <v>0</v>
      </c>
      <c r="AK98" s="27">
        <f>'[1]9'!AL100</f>
        <v>0</v>
      </c>
      <c r="AL98" s="27">
        <f>'[1]9'!AM100</f>
        <v>0</v>
      </c>
      <c r="AM98" s="27">
        <f>'[1]9'!AN100</f>
        <v>0</v>
      </c>
      <c r="AN98" s="27">
        <f>'[1]9'!AO100</f>
        <v>0</v>
      </c>
      <c r="AO98" s="27">
        <f>'[1]9'!AP100</f>
        <v>0</v>
      </c>
      <c r="AP98" s="27">
        <f>'[1]9'!AQ100</f>
        <v>0</v>
      </c>
      <c r="AQ98" s="27">
        <f>'[1]9'!AR100</f>
        <v>0</v>
      </c>
      <c r="AR98" s="27">
        <f>'[1]9'!AS100</f>
        <v>0</v>
      </c>
      <c r="AS98" s="27">
        <f>'[1]9'!AT100</f>
        <v>0</v>
      </c>
      <c r="AT98" s="27">
        <f>'[1]9'!AU100</f>
        <v>0</v>
      </c>
      <c r="AU98" s="27">
        <f>'[1]9'!AV100</f>
        <v>0</v>
      </c>
      <c r="AV98" s="27">
        <f>'[1]9'!AW100</f>
        <v>0</v>
      </c>
      <c r="AW98" s="27">
        <f>'[1]9'!AX100</f>
        <v>0</v>
      </c>
      <c r="AX98" s="27">
        <f>'[1]9'!AY100</f>
        <v>0</v>
      </c>
      <c r="AY98" s="27">
        <f>'[1]9'!AZ100</f>
        <v>0</v>
      </c>
      <c r="AZ98" s="27">
        <f>'[1]9'!BA100</f>
        <v>0</v>
      </c>
      <c r="BA98" s="27">
        <f>'[1]9'!BB100</f>
        <v>0</v>
      </c>
      <c r="BB98" s="27">
        <f>'[1]9'!BC100</f>
        <v>0</v>
      </c>
      <c r="BC98" s="27">
        <f>'[1]9'!BD100</f>
        <v>0</v>
      </c>
      <c r="BD98" s="27">
        <f>'[1]9'!BE100</f>
        <v>0</v>
      </c>
      <c r="BE98" s="27">
        <f>'[1]9'!BF100</f>
        <v>0</v>
      </c>
      <c r="BF98" s="27">
        <f>'[1]9'!BG100</f>
        <v>0</v>
      </c>
      <c r="BG98" s="27">
        <f>'[1]9'!BH100</f>
        <v>0</v>
      </c>
      <c r="BH98" s="27">
        <f>'[1]9'!BI100</f>
        <v>0</v>
      </c>
      <c r="BI98" s="27">
        <f>'[1]9'!BJ100</f>
        <v>0</v>
      </c>
      <c r="BJ98" s="27">
        <f>'[1]9'!BK100</f>
        <v>0</v>
      </c>
      <c r="BK98" s="27">
        <f>'[1]9'!BL100</f>
        <v>0</v>
      </c>
      <c r="BL98" s="27">
        <f>'[1]9'!BM100</f>
        <v>0</v>
      </c>
      <c r="BM98" s="27">
        <f>'[1]9'!BN100</f>
        <v>0</v>
      </c>
      <c r="BN98" s="27">
        <f>'[1]9'!BO100</f>
        <v>0</v>
      </c>
      <c r="BO98" s="27">
        <f>'[1]9'!BP100</f>
        <v>0</v>
      </c>
      <c r="BP98" s="27">
        <f>'[1]9'!BQ100</f>
        <v>0</v>
      </c>
      <c r="BQ98" s="27">
        <f>'[1]9'!BR100</f>
        <v>0</v>
      </c>
      <c r="BR98" s="27">
        <f>'[1]9'!BS100</f>
        <v>0</v>
      </c>
      <c r="BS98" s="27">
        <f>'[1]9'!BT100</f>
        <v>0</v>
      </c>
      <c r="BT98" s="27">
        <f>'[1]9'!BU100</f>
        <v>0</v>
      </c>
      <c r="BU98" s="27">
        <f>'[1]9'!BV100</f>
        <v>0</v>
      </c>
      <c r="BV98" s="27">
        <f>'[1]9'!BW100</f>
        <v>0</v>
      </c>
      <c r="BW98" s="27">
        <f>'[1]9'!BX100</f>
        <v>0</v>
      </c>
      <c r="BX98" s="27">
        <f>'[1]9'!BY100</f>
        <v>0</v>
      </c>
      <c r="BY98" s="27">
        <f>'[1]9'!BZ100</f>
        <v>0</v>
      </c>
      <c r="BZ98" s="27">
        <f>'[1]9'!CA100</f>
        <v>0</v>
      </c>
      <c r="CA98" s="27">
        <f>'[1]9'!CB100</f>
        <v>0</v>
      </c>
      <c r="CB98" s="27">
        <f>'[1]9'!CC100</f>
        <v>0</v>
      </c>
      <c r="CC98" s="27">
        <f>'[1]9'!CD100</f>
        <v>0</v>
      </c>
      <c r="CD98" s="27">
        <f>'[1]9'!CE100</f>
        <v>0</v>
      </c>
      <c r="CE98" s="27">
        <f>'[1]9'!CF100</f>
        <v>0</v>
      </c>
      <c r="CF98" s="27">
        <f>'[1]9'!CG100</f>
        <v>0</v>
      </c>
      <c r="CG98" s="27">
        <f>'[1]9'!CH100</f>
        <v>0</v>
      </c>
      <c r="CH98" s="27">
        <f>'[1]9'!CI100</f>
        <v>0</v>
      </c>
      <c r="CI98" s="27">
        <f>'[1]9'!CJ100</f>
        <v>0</v>
      </c>
      <c r="CJ98" s="27">
        <f>'[1]9'!CK100</f>
        <v>0</v>
      </c>
      <c r="CK98" s="27">
        <f>'[1]9'!CL100</f>
        <v>0</v>
      </c>
      <c r="CL98" s="27">
        <f>'[1]9'!CM100</f>
        <v>0</v>
      </c>
      <c r="CM98" s="27">
        <f>'[1]9'!CN100</f>
        <v>0</v>
      </c>
      <c r="CN98" s="27">
        <f>'[1]9'!CO100</f>
        <v>0</v>
      </c>
      <c r="CO98" s="27">
        <f>'[1]9'!CP100</f>
        <v>0</v>
      </c>
      <c r="CP98" s="27">
        <f>'[1]9'!CQ100</f>
        <v>0</v>
      </c>
      <c r="CQ98" s="27">
        <f>'[1]9'!CR100</f>
        <v>0</v>
      </c>
      <c r="CR98" s="27">
        <f>'[1]9'!CS100</f>
        <v>0</v>
      </c>
      <c r="CS98" s="27">
        <f>'[1]9'!CT100</f>
        <v>0</v>
      </c>
      <c r="CT98" s="27">
        <f>'[1]9'!CU100</f>
        <v>0</v>
      </c>
      <c r="CU98" s="27">
        <f>'[1]9'!CV100</f>
        <v>0</v>
      </c>
      <c r="CV98" s="27">
        <f>'[1]9'!CW100</f>
        <v>0</v>
      </c>
      <c r="CW98" s="56"/>
      <c r="CX98" s="57"/>
      <c r="CY98" s="57"/>
      <c r="CZ98" s="57"/>
      <c r="DA98" s="57"/>
      <c r="DB98" s="57"/>
      <c r="DC98" s="57"/>
      <c r="DD98" s="55"/>
      <c r="DF98" s="53"/>
    </row>
    <row r="99" spans="1:110" collapsed="1">
      <c r="A99" s="68" t="s">
        <v>101</v>
      </c>
      <c r="B99" s="58"/>
      <c r="C99" s="59"/>
      <c r="D99" s="27">
        <f>'[1]9'!E101</f>
        <v>9803.8083717900008</v>
      </c>
      <c r="E99" s="27">
        <f>'[1]9'!F101</f>
        <v>1699.2108790799998</v>
      </c>
      <c r="F99" s="27">
        <f>'[1]9'!G101</f>
        <v>1693.3618113699999</v>
      </c>
      <c r="G99" s="27">
        <f>'[1]9'!H101</f>
        <v>1.0479804700000002</v>
      </c>
      <c r="H99" s="27">
        <f>'[1]9'!I101</f>
        <v>4.8010872400000002</v>
      </c>
      <c r="I99" s="27">
        <f>'[1]9'!J101</f>
        <v>663.1506824999999</v>
      </c>
      <c r="J99" s="27">
        <f>'[1]9'!K101</f>
        <v>2.2066849400000002</v>
      </c>
      <c r="K99" s="27">
        <f>'[1]9'!L101</f>
        <v>9.7148999999999998E-4</v>
      </c>
      <c r="L99" s="27">
        <f>'[1]9'!M101</f>
        <v>620.51854948999994</v>
      </c>
      <c r="M99" s="27">
        <f>'[1]9'!N101</f>
        <v>27.782760280000002</v>
      </c>
      <c r="N99" s="27">
        <f>'[1]9'!O101</f>
        <v>12.641716300000001</v>
      </c>
      <c r="O99" s="27">
        <f>'[1]9'!P101</f>
        <v>3353.9300603600004</v>
      </c>
      <c r="P99" s="27">
        <f>'[1]9'!Q101</f>
        <v>344.33368973</v>
      </c>
      <c r="Q99" s="27">
        <f>'[1]9'!R101</f>
        <v>3.5223098300000002</v>
      </c>
      <c r="R99" s="27">
        <f>'[1]9'!S101</f>
        <v>0</v>
      </c>
      <c r="S99" s="27">
        <f>'[1]9'!T101</f>
        <v>1.67766145</v>
      </c>
      <c r="T99" s="27">
        <f>'[1]9'!U101</f>
        <v>29.682285400000005</v>
      </c>
      <c r="U99" s="27">
        <f>'[1]9'!V101</f>
        <v>0.26997639000000001</v>
      </c>
      <c r="V99" s="27">
        <f>'[1]9'!W101</f>
        <v>9.5054444199999999</v>
      </c>
      <c r="W99" s="27">
        <f>'[1]9'!X101</f>
        <v>8.4438493899999987</v>
      </c>
      <c r="X99" s="27">
        <f>'[1]9'!Y101</f>
        <v>25.04352394</v>
      </c>
      <c r="Y99" s="27">
        <f>'[1]9'!Z101</f>
        <v>62.612400340000001</v>
      </c>
      <c r="Z99" s="27">
        <f>'[1]9'!AA101</f>
        <v>236.49387081999998</v>
      </c>
      <c r="AA99" s="27">
        <f>'[1]9'!AB101</f>
        <v>1.8504398900000001</v>
      </c>
      <c r="AB99" s="27">
        <f>'[1]9'!AC101</f>
        <v>36.375577219999997</v>
      </c>
      <c r="AC99" s="27">
        <f>'[1]9'!AD101</f>
        <v>106.74813444</v>
      </c>
      <c r="AD99" s="27">
        <f>'[1]9'!AE101</f>
        <v>520.62162422999995</v>
      </c>
      <c r="AE99" s="27">
        <f>'[1]9'!AF101</f>
        <v>74.287782870000001</v>
      </c>
      <c r="AF99" s="27">
        <f>'[1]9'!AG101</f>
        <v>77.248432919999999</v>
      </c>
      <c r="AG99" s="27">
        <f>'[1]9'!AH101</f>
        <v>724.99954797999999</v>
      </c>
      <c r="AH99" s="27">
        <f>'[1]9'!AI101</f>
        <v>316.15691871999996</v>
      </c>
      <c r="AI99" s="27">
        <f>'[1]9'!AJ101</f>
        <v>42.822987599999998</v>
      </c>
      <c r="AJ99" s="27">
        <f>'[1]9'!AK101</f>
        <v>600.53329507000001</v>
      </c>
      <c r="AK99" s="27">
        <f>'[1]9'!AL101</f>
        <v>5.9701001199999997</v>
      </c>
      <c r="AL99" s="27">
        <f>'[1]9'!AM101</f>
        <v>3.3981791500000007</v>
      </c>
      <c r="AM99" s="27">
        <f>'[1]9'!AN101</f>
        <v>121.33202844</v>
      </c>
      <c r="AN99" s="27">
        <f>'[1]9'!AO101</f>
        <v>199.04879736999999</v>
      </c>
      <c r="AO99" s="27">
        <f>'[1]9'!AP101</f>
        <v>19.296075480000002</v>
      </c>
      <c r="AP99" s="27">
        <f>'[1]9'!AQ101</f>
        <v>8.1345810099999998</v>
      </c>
      <c r="AQ99" s="27">
        <f>'[1]9'!AR101</f>
        <v>0.10839195</v>
      </c>
      <c r="AR99" s="27">
        <f>'[1]9'!AS101</f>
        <v>10.74661658</v>
      </c>
      <c r="AS99" s="27">
        <f>'[1]9'!AT101</f>
        <v>0.30648594000000001</v>
      </c>
      <c r="AT99" s="27">
        <f>'[1]9'!AU101</f>
        <v>249.85218706999999</v>
      </c>
      <c r="AU99" s="27">
        <f>'[1]9'!AV101</f>
        <v>133.27005905000001</v>
      </c>
      <c r="AV99" s="27">
        <f>'[1]9'!AW101</f>
        <v>15.696537340000001</v>
      </c>
      <c r="AW99" s="27">
        <f>'[1]9'!AX101</f>
        <v>100.88559067999999</v>
      </c>
      <c r="AX99" s="27">
        <f>'[1]9'!AY101</f>
        <v>1793.8985874699999</v>
      </c>
      <c r="AY99" s="27">
        <f>'[1]9'!AZ101</f>
        <v>40.295940649999999</v>
      </c>
      <c r="AZ99" s="27">
        <f>'[1]9'!BA101</f>
        <v>1691.3108900299999</v>
      </c>
      <c r="BA99" s="27">
        <f>'[1]9'!BB101</f>
        <v>62.291756790000008</v>
      </c>
      <c r="BB99" s="27">
        <f>'[1]9'!BC101</f>
        <v>337.70648521000004</v>
      </c>
      <c r="BC99" s="27">
        <f>'[1]9'!BD101</f>
        <v>46.789641329999995</v>
      </c>
      <c r="BD99" s="27">
        <f>'[1]9'!BE101</f>
        <v>0.93100446999999997</v>
      </c>
      <c r="BE99" s="27">
        <f>'[1]9'!BF101</f>
        <v>0.86220214000000006</v>
      </c>
      <c r="BF99" s="27">
        <f>'[1]9'!BG101</f>
        <v>186.09195074000002</v>
      </c>
      <c r="BG99" s="27">
        <f>'[1]9'!BH101</f>
        <v>103.03168653</v>
      </c>
      <c r="BH99" s="27">
        <f>'[1]9'!BI101</f>
        <v>32.190591089999998</v>
      </c>
      <c r="BI99" s="27">
        <f>'[1]9'!BJ101</f>
        <v>26.548506939999999</v>
      </c>
      <c r="BJ99" s="27">
        <f>'[1]9'!BK101</f>
        <v>5.6420841500000005</v>
      </c>
      <c r="BK99" s="27">
        <f>'[1]9'!BL101</f>
        <v>128.82085904000002</v>
      </c>
      <c r="BL99" s="27">
        <f>'[1]9'!BM101</f>
        <v>13.369246120000001</v>
      </c>
      <c r="BM99" s="27">
        <f>'[1]9'!BN101</f>
        <v>1.7149582999999999</v>
      </c>
      <c r="BN99" s="27">
        <f>'[1]9'!BO101</f>
        <v>2.3119050300000001</v>
      </c>
      <c r="BO99" s="27">
        <f>'[1]9'!BP101</f>
        <v>10.385345790000001</v>
      </c>
      <c r="BP99" s="27">
        <f>'[1]9'!BQ101</f>
        <v>42.901057989999998</v>
      </c>
      <c r="BQ99" s="27">
        <f>'[1]9'!BR101</f>
        <v>58.138345810000004</v>
      </c>
      <c r="BR99" s="27">
        <f>'[1]9'!BS101</f>
        <v>5.0575428599999999</v>
      </c>
      <c r="BS99" s="27">
        <f>'[1]9'!BT101</f>
        <v>3.3427342699999998</v>
      </c>
      <c r="BT99" s="27">
        <f>'[1]9'!BU101</f>
        <v>0</v>
      </c>
      <c r="BU99" s="27">
        <f>'[1]9'!BV101</f>
        <v>1.7148085900000001</v>
      </c>
      <c r="BV99" s="27">
        <f>'[1]9'!BW101</f>
        <v>483.07606450000003</v>
      </c>
      <c r="BW99" s="27">
        <f>'[1]9'!BX101</f>
        <v>518.05390166000007</v>
      </c>
      <c r="BX99" s="27">
        <f>'[1]9'!BY101</f>
        <v>16.827186730000001</v>
      </c>
      <c r="BY99" s="27">
        <f>'[1]9'!BZ101</f>
        <v>5.1940977500000001</v>
      </c>
      <c r="BZ99" s="27">
        <f>'[1]9'!CA101</f>
        <v>153.05164063000001</v>
      </c>
      <c r="CA99" s="27">
        <f>'[1]9'!CB101</f>
        <v>333.0521632</v>
      </c>
      <c r="CB99" s="27">
        <f>'[1]9'!CC101</f>
        <v>7.1681110300000004</v>
      </c>
      <c r="CC99" s="27">
        <f>'[1]9'!CD101</f>
        <v>2.0543858099999999</v>
      </c>
      <c r="CD99" s="27">
        <f>'[1]9'!CE101</f>
        <v>0.70631650999999995</v>
      </c>
      <c r="CE99" s="27">
        <f>'[1]9'!CF101</f>
        <v>41.355503470000002</v>
      </c>
      <c r="CF99" s="27">
        <f>'[1]9'!CG101</f>
        <v>9.1486553400000012</v>
      </c>
      <c r="CG99" s="27">
        <f>'[1]9'!CH101</f>
        <v>0.68377592000000009</v>
      </c>
      <c r="CH99" s="27">
        <f>'[1]9'!CI101</f>
        <v>3.3451392100000001</v>
      </c>
      <c r="CI99" s="27">
        <f>'[1]9'!CJ101</f>
        <v>7.0104846999999992</v>
      </c>
      <c r="CJ99" s="27">
        <f>'[1]9'!CK101</f>
        <v>15.233986950000002</v>
      </c>
      <c r="CK99" s="27">
        <f>'[1]9'!CL101</f>
        <v>5.93346135</v>
      </c>
      <c r="CL99" s="27">
        <f>'[1]9'!CM101</f>
        <v>9.8727204799999999</v>
      </c>
      <c r="CM99" s="27">
        <f>'[1]9'!CN101</f>
        <v>218.85613631999999</v>
      </c>
      <c r="CN99" s="27">
        <f>'[1]9'!CO101</f>
        <v>218.41674209999999</v>
      </c>
      <c r="CO99" s="27">
        <f>'[1]9'!CP101</f>
        <v>4.7069000000000001E-4</v>
      </c>
      <c r="CP99" s="27">
        <f>'[1]9'!CQ101</f>
        <v>0.43892353000000001</v>
      </c>
      <c r="CQ99" s="27">
        <f>'[1]9'!CR101</f>
        <v>28.745673020000002</v>
      </c>
      <c r="CR99" s="27">
        <f>'[1]9'!CS101</f>
        <v>3.3166973199999998</v>
      </c>
      <c r="CS99" s="27">
        <f>'[1]9'!CT101</f>
        <v>9.3571599999999998E-3</v>
      </c>
      <c r="CT99" s="27">
        <f>'[1]9'!CU101</f>
        <v>1.4803E-4</v>
      </c>
      <c r="CU99" s="27">
        <f>'[1]9'!CV101</f>
        <v>25.41947051</v>
      </c>
      <c r="CV99" s="27">
        <f>'[1]9'!CW101</f>
        <v>21.68562481</v>
      </c>
      <c r="CW99" s="56"/>
      <c r="CX99" s="57"/>
      <c r="CY99" s="57"/>
      <c r="CZ99" s="57"/>
      <c r="DA99" s="57"/>
      <c r="DB99" s="57"/>
      <c r="DC99" s="57"/>
      <c r="DD99" s="55"/>
      <c r="DF99" s="53"/>
    </row>
    <row r="100" spans="1:110" ht="12.75" hidden="1" customHeight="1" outlineLevel="1">
      <c r="A100" s="162" t="s">
        <v>118</v>
      </c>
      <c r="B100" s="165" t="s">
        <v>119</v>
      </c>
      <c r="C100" s="54" t="s">
        <v>118</v>
      </c>
      <c r="D100" s="27">
        <f>'[1]9'!E102</f>
        <v>5817.7415452000005</v>
      </c>
      <c r="E100" s="27">
        <f>'[1]9'!F102</f>
        <v>1530.1819803099997</v>
      </c>
      <c r="F100" s="27">
        <f>'[1]9'!G102</f>
        <v>1524.5600584399999</v>
      </c>
      <c r="G100" s="27">
        <f>'[1]9'!H102</f>
        <v>1.0479804700000002</v>
      </c>
      <c r="H100" s="27">
        <f>'[1]9'!I102</f>
        <v>4.5739413999999998</v>
      </c>
      <c r="I100" s="27">
        <f>'[1]9'!J102</f>
        <v>32.964643369999997</v>
      </c>
      <c r="J100" s="27">
        <f>'[1]9'!K102</f>
        <v>0.44922797999999997</v>
      </c>
      <c r="K100" s="27">
        <f>'[1]9'!L102</f>
        <v>9.7148999999999998E-4</v>
      </c>
      <c r="L100" s="27">
        <f>'[1]9'!M102</f>
        <v>0.27394279999999999</v>
      </c>
      <c r="M100" s="27">
        <f>'[1]9'!N102</f>
        <v>19.598784800000001</v>
      </c>
      <c r="N100" s="27">
        <f>'[1]9'!O102</f>
        <v>12.641716300000001</v>
      </c>
      <c r="O100" s="27">
        <f>'[1]9'!P102</f>
        <v>1154.8532237000002</v>
      </c>
      <c r="P100" s="27">
        <f>'[1]9'!Q102</f>
        <v>90.185813930000009</v>
      </c>
      <c r="Q100" s="27">
        <f>'[1]9'!R102</f>
        <v>1.7641558800000001</v>
      </c>
      <c r="R100" s="27">
        <f>'[1]9'!S102</f>
        <v>0</v>
      </c>
      <c r="S100" s="27">
        <f>'[1]9'!T102</f>
        <v>1.67496822</v>
      </c>
      <c r="T100" s="27">
        <f>'[1]9'!U102</f>
        <v>27.824712070000004</v>
      </c>
      <c r="U100" s="27">
        <f>'[1]9'!V102</f>
        <v>0.26997639000000001</v>
      </c>
      <c r="V100" s="27">
        <f>'[1]9'!W102</f>
        <v>3.5117881799999999</v>
      </c>
      <c r="W100" s="27">
        <f>'[1]9'!X102</f>
        <v>6.1068587799999987</v>
      </c>
      <c r="X100" s="27">
        <f>'[1]9'!Y102</f>
        <v>21.68018416</v>
      </c>
      <c r="Y100" s="27">
        <f>'[1]9'!Z102</f>
        <v>14.178981370000001</v>
      </c>
      <c r="Z100" s="27">
        <f>'[1]9'!AA102</f>
        <v>44.815368399999997</v>
      </c>
      <c r="AA100" s="27">
        <f>'[1]9'!AB102</f>
        <v>0.24128059000000002</v>
      </c>
      <c r="AB100" s="27">
        <f>'[1]9'!AC102</f>
        <v>25.108318699999998</v>
      </c>
      <c r="AC100" s="27">
        <f>'[1]9'!AD102</f>
        <v>73.693825500000003</v>
      </c>
      <c r="AD100" s="27">
        <f>'[1]9'!AE102</f>
        <v>308.50760996999998</v>
      </c>
      <c r="AE100" s="27">
        <f>'[1]9'!AF102</f>
        <v>37.505720549999999</v>
      </c>
      <c r="AF100" s="27">
        <f>'[1]9'!AG102</f>
        <v>49.029568220000002</v>
      </c>
      <c r="AG100" s="27">
        <f>'[1]9'!AH102</f>
        <v>149.39458195</v>
      </c>
      <c r="AH100" s="27">
        <f>'[1]9'!AI102</f>
        <v>87.215885379999989</v>
      </c>
      <c r="AI100" s="27">
        <f>'[1]9'!AJ102</f>
        <v>20.5519657</v>
      </c>
      <c r="AJ100" s="27">
        <f>'[1]9'!AK102</f>
        <v>74.491144019999993</v>
      </c>
      <c r="AK100" s="27">
        <f>'[1]9'!AL102</f>
        <v>1.07936656</v>
      </c>
      <c r="AL100" s="27">
        <f>'[1]9'!AM102</f>
        <v>2.8575414100000005</v>
      </c>
      <c r="AM100" s="27">
        <f>'[1]9'!AN102</f>
        <v>113.16360777</v>
      </c>
      <c r="AN100" s="27">
        <f>'[1]9'!AO102</f>
        <v>198.99190521</v>
      </c>
      <c r="AO100" s="27">
        <f>'[1]9'!AP102</f>
        <v>19.295927130000003</v>
      </c>
      <c r="AP100" s="27">
        <f>'[1]9'!AQ102</f>
        <v>8.1345810099999998</v>
      </c>
      <c r="AQ100" s="27">
        <f>'[1]9'!AR102</f>
        <v>0.10839195</v>
      </c>
      <c r="AR100" s="27">
        <f>'[1]9'!AS102</f>
        <v>10.74646823</v>
      </c>
      <c r="AS100" s="27">
        <f>'[1]9'!AT102</f>
        <v>0.30648594000000001</v>
      </c>
      <c r="AT100" s="27">
        <f>'[1]9'!AU102</f>
        <v>247.02730943999998</v>
      </c>
      <c r="AU100" s="27">
        <f>'[1]9'!AV102</f>
        <v>130.74356393000002</v>
      </c>
      <c r="AV100" s="27">
        <f>'[1]9'!AW102</f>
        <v>15.69653295</v>
      </c>
      <c r="AW100" s="27">
        <f>'[1]9'!AX102</f>
        <v>100.58721256</v>
      </c>
      <c r="AX100" s="27">
        <f>'[1]9'!AY102</f>
        <v>1288.3343343199999</v>
      </c>
      <c r="AY100" s="27">
        <f>'[1]9'!AZ102</f>
        <v>37.356254939999999</v>
      </c>
      <c r="AZ100" s="27">
        <f>'[1]9'!BA102</f>
        <v>1190.83966528</v>
      </c>
      <c r="BA100" s="27">
        <f>'[1]9'!BB102</f>
        <v>60.138414100000006</v>
      </c>
      <c r="BB100" s="27">
        <f>'[1]9'!BC102</f>
        <v>252.53568638000004</v>
      </c>
      <c r="BC100" s="27">
        <f>'[1]9'!BD102</f>
        <v>41.513063779999996</v>
      </c>
      <c r="BD100" s="27">
        <f>'[1]9'!BE102</f>
        <v>0.53658295</v>
      </c>
      <c r="BE100" s="27">
        <f>'[1]9'!BF102</f>
        <v>2.9160479999999999E-2</v>
      </c>
      <c r="BF100" s="27">
        <f>'[1]9'!BG102</f>
        <v>107.80255423000001</v>
      </c>
      <c r="BG100" s="27">
        <f>'[1]9'!BH102</f>
        <v>102.65432494</v>
      </c>
      <c r="BH100" s="27">
        <f>'[1]9'!BI102</f>
        <v>23.092766650000002</v>
      </c>
      <c r="BI100" s="27">
        <f>'[1]9'!BJ102</f>
        <v>17.450682499999999</v>
      </c>
      <c r="BJ100" s="27">
        <f>'[1]9'!BK102</f>
        <v>5.6420841500000005</v>
      </c>
      <c r="BK100" s="27">
        <f>'[1]9'!BL102</f>
        <v>49.317428750000005</v>
      </c>
      <c r="BL100" s="27">
        <f>'[1]9'!BM102</f>
        <v>12.307839730000001</v>
      </c>
      <c r="BM100" s="27">
        <f>'[1]9'!BN102</f>
        <v>1.6909456299999999</v>
      </c>
      <c r="BN100" s="27">
        <f>'[1]9'!BO102</f>
        <v>1.5756963800000001</v>
      </c>
      <c r="BO100" s="27">
        <f>'[1]9'!BP102</f>
        <v>9.231223120000001</v>
      </c>
      <c r="BP100" s="27">
        <f>'[1]9'!BQ102</f>
        <v>10.376747799999999</v>
      </c>
      <c r="BQ100" s="27">
        <f>'[1]9'!BR102</f>
        <v>14.13497609</v>
      </c>
      <c r="BR100" s="27">
        <f>'[1]9'!BS102</f>
        <v>5.0575428599999999</v>
      </c>
      <c r="BS100" s="27">
        <f>'[1]9'!BT102</f>
        <v>3.3427342699999998</v>
      </c>
      <c r="BT100" s="27">
        <f>'[1]9'!BU102</f>
        <v>0</v>
      </c>
      <c r="BU100" s="27">
        <f>'[1]9'!BV102</f>
        <v>1.7148085900000001</v>
      </c>
      <c r="BV100" s="27">
        <f>'[1]9'!BW102</f>
        <v>481.06203773000004</v>
      </c>
      <c r="BW100" s="27">
        <f>'[1]9'!BX102</f>
        <v>240.68172659999999</v>
      </c>
      <c r="BX100" s="27">
        <f>'[1]9'!BY102</f>
        <v>16.61169941</v>
      </c>
      <c r="BY100" s="27">
        <f>'[1]9'!BZ102</f>
        <v>2.8664656600000002</v>
      </c>
      <c r="BZ100" s="27">
        <f>'[1]9'!CA102</f>
        <v>109.97236901000001</v>
      </c>
      <c r="CA100" s="27">
        <f>'[1]9'!CB102</f>
        <v>101.60640624</v>
      </c>
      <c r="CB100" s="27">
        <f>'[1]9'!CC102</f>
        <v>7.02907584</v>
      </c>
      <c r="CC100" s="27">
        <f>'[1]9'!CD102</f>
        <v>1.8893939299999998</v>
      </c>
      <c r="CD100" s="27">
        <f>'[1]9'!CE102</f>
        <v>0.70631650999999995</v>
      </c>
      <c r="CE100" s="27">
        <f>'[1]9'!CF102</f>
        <v>38.483454200000004</v>
      </c>
      <c r="CF100" s="27">
        <f>'[1]9'!CG102</f>
        <v>7.4425041800000002</v>
      </c>
      <c r="CG100" s="27">
        <f>'[1]9'!CH102</f>
        <v>0.66147908000000011</v>
      </c>
      <c r="CH100" s="27">
        <f>'[1]9'!CI102</f>
        <v>2.2015395600000001</v>
      </c>
      <c r="CI100" s="27">
        <f>'[1]9'!CJ102</f>
        <v>7.0104830799999993</v>
      </c>
      <c r="CJ100" s="27">
        <f>'[1]9'!CK102</f>
        <v>15.233986950000002</v>
      </c>
      <c r="CK100" s="27">
        <f>'[1]9'!CL102</f>
        <v>5.93346135</v>
      </c>
      <c r="CL100" s="27">
        <f>'[1]9'!CM102</f>
        <v>9.3669505399999995</v>
      </c>
      <c r="CM100" s="27">
        <f>'[1]9'!CN102</f>
        <v>217.41352327999999</v>
      </c>
      <c r="CN100" s="27">
        <f>'[1]9'!CO102</f>
        <v>216.97412906</v>
      </c>
      <c r="CO100" s="27">
        <f>'[1]9'!CP102</f>
        <v>4.7069000000000001E-4</v>
      </c>
      <c r="CP100" s="27">
        <f>'[1]9'!CQ102</f>
        <v>0.43892353000000001</v>
      </c>
      <c r="CQ100" s="27">
        <f>'[1]9'!CR102</f>
        <v>8.7419815400000012</v>
      </c>
      <c r="CR100" s="27">
        <f>'[1]9'!CS102</f>
        <v>3.31668977</v>
      </c>
      <c r="CS100" s="27">
        <f>'[1]9'!CT102</f>
        <v>9.3571599999999998E-3</v>
      </c>
      <c r="CT100" s="27">
        <f>'[1]9'!CU102</f>
        <v>1.4803E-4</v>
      </c>
      <c r="CU100" s="27">
        <f>'[1]9'!CV102</f>
        <v>5.4157865799999998</v>
      </c>
      <c r="CV100" s="27">
        <f>'[1]9'!CW102</f>
        <v>20.339123189999999</v>
      </c>
      <c r="CW100" s="56"/>
      <c r="CX100" s="57"/>
      <c r="CY100" s="57"/>
      <c r="CZ100" s="57"/>
      <c r="DA100" s="57"/>
      <c r="DB100" s="57"/>
      <c r="DC100" s="57"/>
      <c r="DD100" s="55"/>
      <c r="DF100" s="53"/>
    </row>
    <row r="101" spans="1:110" hidden="1" outlineLevel="1">
      <c r="A101" s="163"/>
      <c r="B101" s="166"/>
      <c r="C101" s="54" t="s">
        <v>121</v>
      </c>
      <c r="D101" s="27">
        <f>'[1]9'!E103</f>
        <v>3491.1267530999999</v>
      </c>
      <c r="E101" s="27">
        <f>'[1]9'!F103</f>
        <v>601.97549835999996</v>
      </c>
      <c r="F101" s="27">
        <f>'[1]9'!G103</f>
        <v>599.07616392</v>
      </c>
      <c r="G101" s="27">
        <f>'[1]9'!H103</f>
        <v>1.0479804700000002</v>
      </c>
      <c r="H101" s="27">
        <f>'[1]9'!I103</f>
        <v>1.8513539699999999</v>
      </c>
      <c r="I101" s="27">
        <f>'[1]9'!J103</f>
        <v>25.072022539999999</v>
      </c>
      <c r="J101" s="27">
        <f>'[1]9'!K103</f>
        <v>0.26309103</v>
      </c>
      <c r="K101" s="27">
        <f>'[1]9'!L103</f>
        <v>9.7148999999999998E-4</v>
      </c>
      <c r="L101" s="27">
        <f>'[1]9'!M103</f>
        <v>0.27394279999999999</v>
      </c>
      <c r="M101" s="27">
        <f>'[1]9'!N103</f>
        <v>15.39704236</v>
      </c>
      <c r="N101" s="27">
        <f>'[1]9'!O103</f>
        <v>9.1369748600000005</v>
      </c>
      <c r="O101" s="27">
        <f>'[1]9'!P103</f>
        <v>747.84294323000006</v>
      </c>
      <c r="P101" s="27">
        <f>'[1]9'!Q103</f>
        <v>73.593204240000006</v>
      </c>
      <c r="Q101" s="27">
        <f>'[1]9'!R103</f>
        <v>1.7483208800000001</v>
      </c>
      <c r="R101" s="27">
        <f>'[1]9'!S103</f>
        <v>0</v>
      </c>
      <c r="S101" s="27">
        <f>'[1]9'!T103</f>
        <v>1.6649658899999999</v>
      </c>
      <c r="T101" s="27">
        <f>'[1]9'!U103</f>
        <v>27.623454900000002</v>
      </c>
      <c r="U101" s="27">
        <f>'[1]9'!V103</f>
        <v>0.26997639000000001</v>
      </c>
      <c r="V101" s="27">
        <f>'[1]9'!W103</f>
        <v>3.4877881799999999</v>
      </c>
      <c r="W101" s="27">
        <f>'[1]9'!X103</f>
        <v>5.6986300299999995</v>
      </c>
      <c r="X101" s="27">
        <f>'[1]9'!Y103</f>
        <v>6.4497775600000002</v>
      </c>
      <c r="Y101" s="27">
        <f>'[1]9'!Z103</f>
        <v>13.26252629</v>
      </c>
      <c r="Z101" s="27">
        <f>'[1]9'!AA103</f>
        <v>39.553897999999997</v>
      </c>
      <c r="AA101" s="27">
        <f>'[1]9'!AB103</f>
        <v>0.24128059000000002</v>
      </c>
      <c r="AB101" s="27">
        <f>'[1]9'!AC103</f>
        <v>20.978371540000001</v>
      </c>
      <c r="AC101" s="27">
        <f>'[1]9'!AD103</f>
        <v>19.765497660000001</v>
      </c>
      <c r="AD101" s="27">
        <f>'[1]9'!AE103</f>
        <v>55.352071119999998</v>
      </c>
      <c r="AE101" s="27">
        <f>'[1]9'!AF103</f>
        <v>28.327106519999997</v>
      </c>
      <c r="AF101" s="27">
        <f>'[1]9'!AG103</f>
        <v>43.131196949999996</v>
      </c>
      <c r="AG101" s="27">
        <f>'[1]9'!AH103</f>
        <v>132.92999481000001</v>
      </c>
      <c r="AH101" s="27">
        <f>'[1]9'!AI103</f>
        <v>82.702544449999991</v>
      </c>
      <c r="AI101" s="27">
        <f>'[1]9'!AJ103</f>
        <v>20.5519657</v>
      </c>
      <c r="AJ101" s="27">
        <f>'[1]9'!AK103</f>
        <v>65.327106889999996</v>
      </c>
      <c r="AK101" s="27">
        <f>'[1]9'!AL103</f>
        <v>1.07936656</v>
      </c>
      <c r="AL101" s="27">
        <f>'[1]9'!AM103</f>
        <v>2.1204407300000003</v>
      </c>
      <c r="AM101" s="27">
        <f>'[1]9'!AN103</f>
        <v>101.98345734999999</v>
      </c>
      <c r="AN101" s="27">
        <f>'[1]9'!AO103</f>
        <v>122.71108126</v>
      </c>
      <c r="AO101" s="27">
        <f>'[1]9'!AP103</f>
        <v>18.276103160000002</v>
      </c>
      <c r="AP101" s="27">
        <f>'[1]9'!AQ103</f>
        <v>7.9517061599999996</v>
      </c>
      <c r="AQ101" s="27">
        <f>'[1]9'!AR103</f>
        <v>0.10839195</v>
      </c>
      <c r="AR101" s="27">
        <f>'[1]9'!AS103</f>
        <v>9.9095191099999997</v>
      </c>
      <c r="AS101" s="27">
        <f>'[1]9'!AT103</f>
        <v>0.30648594000000001</v>
      </c>
      <c r="AT101" s="27">
        <f>'[1]9'!AU103</f>
        <v>165.34573739999999</v>
      </c>
      <c r="AU101" s="27">
        <f>'[1]9'!AV103</f>
        <v>87.275201920000001</v>
      </c>
      <c r="AV101" s="27">
        <f>'[1]9'!AW103</f>
        <v>11.984116030000001</v>
      </c>
      <c r="AW101" s="27">
        <f>'[1]9'!AX103</f>
        <v>66.086419449999994</v>
      </c>
      <c r="AX101" s="27">
        <f>'[1]9'!AY103</f>
        <v>894.54462632999991</v>
      </c>
      <c r="AY101" s="27">
        <f>'[1]9'!AZ103</f>
        <v>26.076877119999999</v>
      </c>
      <c r="AZ101" s="27">
        <f>'[1]9'!BA103</f>
        <v>818.89584327</v>
      </c>
      <c r="BA101" s="27">
        <f>'[1]9'!BB103</f>
        <v>49.571905940000001</v>
      </c>
      <c r="BB101" s="27">
        <f>'[1]9'!BC103</f>
        <v>227.37575715000003</v>
      </c>
      <c r="BC101" s="27">
        <f>'[1]9'!BD103</f>
        <v>39.219650869999995</v>
      </c>
      <c r="BD101" s="27">
        <f>'[1]9'!BE103</f>
        <v>0.53658295</v>
      </c>
      <c r="BE101" s="27">
        <f>'[1]9'!BF103</f>
        <v>2.9160479999999999E-2</v>
      </c>
      <c r="BF101" s="27">
        <f>'[1]9'!BG103</f>
        <v>84.93603791000001</v>
      </c>
      <c r="BG101" s="27">
        <f>'[1]9'!BH103</f>
        <v>102.65432494</v>
      </c>
      <c r="BH101" s="27">
        <f>'[1]9'!BI103</f>
        <v>17.436901980000002</v>
      </c>
      <c r="BI101" s="27">
        <f>'[1]9'!BJ103</f>
        <v>13.71960245</v>
      </c>
      <c r="BJ101" s="27">
        <f>'[1]9'!BK103</f>
        <v>3.71729953</v>
      </c>
      <c r="BK101" s="27">
        <f>'[1]9'!BL103</f>
        <v>41.959770850000005</v>
      </c>
      <c r="BL101" s="27">
        <f>'[1]9'!BM103</f>
        <v>8.5563675200000002</v>
      </c>
      <c r="BM101" s="27">
        <f>'[1]9'!BN103</f>
        <v>1.4408670699999999</v>
      </c>
      <c r="BN101" s="27">
        <f>'[1]9'!BO103</f>
        <v>1.2755980200000001</v>
      </c>
      <c r="BO101" s="27">
        <f>'[1]9'!BP103</f>
        <v>8.3557012200000003</v>
      </c>
      <c r="BP101" s="27">
        <f>'[1]9'!BQ103</f>
        <v>9.6560759399999991</v>
      </c>
      <c r="BQ101" s="27">
        <f>'[1]9'!BR103</f>
        <v>12.675161080000001</v>
      </c>
      <c r="BR101" s="27">
        <f>'[1]9'!BS103</f>
        <v>2.1485704699999997</v>
      </c>
      <c r="BS101" s="27">
        <f>'[1]9'!BT103</f>
        <v>2.0482912199999999</v>
      </c>
      <c r="BT101" s="27">
        <f>'[1]9'!BU103</f>
        <v>0</v>
      </c>
      <c r="BU101" s="27">
        <f>'[1]9'!BV103</f>
        <v>0.10027925</v>
      </c>
      <c r="BV101" s="27">
        <f>'[1]9'!BW103</f>
        <v>255.08771967999999</v>
      </c>
      <c r="BW101" s="27">
        <f>'[1]9'!BX103</f>
        <v>181.62792390999999</v>
      </c>
      <c r="BX101" s="27">
        <f>'[1]9'!BY103</f>
        <v>11.184299880000001</v>
      </c>
      <c r="BY101" s="27">
        <f>'[1]9'!BZ103</f>
        <v>1.58375219</v>
      </c>
      <c r="BZ101" s="27">
        <f>'[1]9'!CA103</f>
        <v>71.964012090000011</v>
      </c>
      <c r="CA101" s="27">
        <f>'[1]9'!CB103</f>
        <v>89.12787732999999</v>
      </c>
      <c r="CB101" s="27">
        <f>'[1]9'!CC103</f>
        <v>5.2750842000000002</v>
      </c>
      <c r="CC101" s="27">
        <f>'[1]9'!CD103</f>
        <v>1.7865817099999999</v>
      </c>
      <c r="CD101" s="27">
        <f>'[1]9'!CE103</f>
        <v>0.70631650999999995</v>
      </c>
      <c r="CE101" s="27">
        <f>'[1]9'!CF103</f>
        <v>32.410358770000002</v>
      </c>
      <c r="CF101" s="27">
        <f>'[1]9'!CG103</f>
        <v>7.4425041800000002</v>
      </c>
      <c r="CG101" s="27">
        <f>'[1]9'!CH103</f>
        <v>0.59146377000000006</v>
      </c>
      <c r="CH101" s="27">
        <f>'[1]9'!CI103</f>
        <v>2.2015395600000001</v>
      </c>
      <c r="CI101" s="27">
        <f>'[1]9'!CJ103</f>
        <v>5.8472956499999995</v>
      </c>
      <c r="CJ101" s="27">
        <f>'[1]9'!CK103</f>
        <v>12.301179860000001</v>
      </c>
      <c r="CK101" s="27">
        <f>'[1]9'!CL103</f>
        <v>4.0263757499999997</v>
      </c>
      <c r="CL101" s="27">
        <f>'[1]9'!CM103</f>
        <v>6.5413983299999998</v>
      </c>
      <c r="CM101" s="27">
        <f>'[1]9'!CN103</f>
        <v>130.98979825999999</v>
      </c>
      <c r="CN101" s="27">
        <f>'[1]9'!CO103</f>
        <v>130.55040403999999</v>
      </c>
      <c r="CO101" s="27">
        <f>'[1]9'!CP103</f>
        <v>4.7069000000000001E-4</v>
      </c>
      <c r="CP101" s="27">
        <f>'[1]9'!CQ103</f>
        <v>0.43892353000000001</v>
      </c>
      <c r="CQ101" s="27">
        <f>'[1]9'!CR103</f>
        <v>8.6919651400000006</v>
      </c>
      <c r="CR101" s="27">
        <f>'[1]9'!CS103</f>
        <v>3.31668977</v>
      </c>
      <c r="CS101" s="27">
        <f>'[1]9'!CT103</f>
        <v>9.3571599999999998E-3</v>
      </c>
      <c r="CT101" s="27">
        <f>'[1]9'!CU103</f>
        <v>1.4803E-4</v>
      </c>
      <c r="CU101" s="27">
        <f>'[1]9'!CV103</f>
        <v>5.3657701800000002</v>
      </c>
      <c r="CV101" s="27">
        <f>'[1]9'!CW103</f>
        <v>11.088576279999998</v>
      </c>
      <c r="CW101" s="56"/>
      <c r="CX101" s="57"/>
      <c r="CY101" s="57"/>
      <c r="CZ101" s="57"/>
      <c r="DA101" s="57"/>
      <c r="DB101" s="57"/>
      <c r="DC101" s="57"/>
      <c r="DD101" s="55"/>
      <c r="DF101" s="53"/>
    </row>
    <row r="102" spans="1:110" hidden="1" outlineLevel="1">
      <c r="A102" s="163"/>
      <c r="B102" s="166"/>
      <c r="C102" s="54" t="s">
        <v>120</v>
      </c>
      <c r="D102" s="27">
        <f>'[1]9'!E104</f>
        <v>1841.6760279700002</v>
      </c>
      <c r="E102" s="27">
        <f>'[1]9'!F104</f>
        <v>780.72061142999996</v>
      </c>
      <c r="F102" s="27">
        <f>'[1]9'!G104</f>
        <v>777.99802399999999</v>
      </c>
      <c r="G102" s="27">
        <f>'[1]9'!H104</f>
        <v>0</v>
      </c>
      <c r="H102" s="27">
        <f>'[1]9'!I104</f>
        <v>2.7225874299999999</v>
      </c>
      <c r="I102" s="27">
        <f>'[1]9'!J104</f>
        <v>7.8926208300000003</v>
      </c>
      <c r="J102" s="27">
        <f>'[1]9'!K104</f>
        <v>0.18613695</v>
      </c>
      <c r="K102" s="27">
        <f>'[1]9'!L104</f>
        <v>0</v>
      </c>
      <c r="L102" s="27">
        <f>'[1]9'!M104</f>
        <v>0</v>
      </c>
      <c r="M102" s="27">
        <f>'[1]9'!N104</f>
        <v>4.2017424400000003</v>
      </c>
      <c r="N102" s="27">
        <f>'[1]9'!O104</f>
        <v>3.5047414400000001</v>
      </c>
      <c r="O102" s="27">
        <f>'[1]9'!P104</f>
        <v>147.16590886</v>
      </c>
      <c r="P102" s="27">
        <f>'[1]9'!Q104</f>
        <v>16.246135630000001</v>
      </c>
      <c r="Q102" s="27">
        <f>'[1]9'!R104</f>
        <v>1.5834999999999998E-2</v>
      </c>
      <c r="R102" s="27">
        <f>'[1]9'!S104</f>
        <v>0</v>
      </c>
      <c r="S102" s="27">
        <f>'[1]9'!T104</f>
        <v>1.000233E-2</v>
      </c>
      <c r="T102" s="27">
        <f>'[1]9'!U104</f>
        <v>6.0155590000000002E-2</v>
      </c>
      <c r="U102" s="27">
        <f>'[1]9'!V104</f>
        <v>0</v>
      </c>
      <c r="V102" s="27">
        <f>'[1]9'!W104</f>
        <v>2.4E-2</v>
      </c>
      <c r="W102" s="27">
        <f>'[1]9'!X104</f>
        <v>0.40821875000000002</v>
      </c>
      <c r="X102" s="27">
        <f>'[1]9'!Y104</f>
        <v>15.2304066</v>
      </c>
      <c r="Y102" s="27">
        <f>'[1]9'!Z104</f>
        <v>0.63084194999999998</v>
      </c>
      <c r="Z102" s="27">
        <f>'[1]9'!AA104</f>
        <v>5.2572603899999999</v>
      </c>
      <c r="AA102" s="27">
        <f>'[1]9'!AB104</f>
        <v>0</v>
      </c>
      <c r="AB102" s="27">
        <f>'[1]9'!AC104</f>
        <v>2.7945025700000001</v>
      </c>
      <c r="AC102" s="27">
        <f>'[1]9'!AD104</f>
        <v>53.504574130000002</v>
      </c>
      <c r="AD102" s="27">
        <f>'[1]9'!AE104</f>
        <v>12.220860139999999</v>
      </c>
      <c r="AE102" s="27">
        <f>'[1]9'!AF104</f>
        <v>8.1233052200000007</v>
      </c>
      <c r="AF102" s="27">
        <f>'[1]9'!AG104</f>
        <v>5.8830209499999997</v>
      </c>
      <c r="AG102" s="27">
        <f>'[1]9'!AH104</f>
        <v>11.67585411</v>
      </c>
      <c r="AH102" s="27">
        <f>'[1]9'!AI104</f>
        <v>3.0281005599999999</v>
      </c>
      <c r="AI102" s="27">
        <f>'[1]9'!AJ104</f>
        <v>0</v>
      </c>
      <c r="AJ102" s="27">
        <f>'[1]9'!AK104</f>
        <v>0.19130907999999999</v>
      </c>
      <c r="AK102" s="27">
        <f>'[1]9'!AL104</f>
        <v>0</v>
      </c>
      <c r="AL102" s="27">
        <f>'[1]9'!AM104</f>
        <v>0.73710067999999995</v>
      </c>
      <c r="AM102" s="27">
        <f>'[1]9'!AN104</f>
        <v>11.124425179999999</v>
      </c>
      <c r="AN102" s="27">
        <f>'[1]9'!AO104</f>
        <v>41.478189059999998</v>
      </c>
      <c r="AO102" s="27">
        <f>'[1]9'!AP104</f>
        <v>0.98311243999999998</v>
      </c>
      <c r="AP102" s="27">
        <f>'[1]9'!AQ104</f>
        <v>0.18287484999999998</v>
      </c>
      <c r="AQ102" s="27">
        <f>'[1]9'!AR104</f>
        <v>0</v>
      </c>
      <c r="AR102" s="27">
        <f>'[1]9'!AS104</f>
        <v>0.80023758999999994</v>
      </c>
      <c r="AS102" s="27">
        <f>'[1]9'!AT104</f>
        <v>0</v>
      </c>
      <c r="AT102" s="27">
        <f>'[1]9'!AU104</f>
        <v>77.175812059999998</v>
      </c>
      <c r="AU102" s="27">
        <f>'[1]9'!AV104</f>
        <v>41.704231190000002</v>
      </c>
      <c r="AV102" s="27">
        <f>'[1]9'!AW104</f>
        <v>1.7960061</v>
      </c>
      <c r="AW102" s="27">
        <f>'[1]9'!AX104</f>
        <v>33.675574769999997</v>
      </c>
      <c r="AX102" s="27">
        <f>'[1]9'!AY104</f>
        <v>381.64116164999996</v>
      </c>
      <c r="AY102" s="27">
        <f>'[1]9'!AZ104</f>
        <v>10.32491031</v>
      </c>
      <c r="AZ102" s="27">
        <f>'[1]9'!BA104</f>
        <v>360.74975318999998</v>
      </c>
      <c r="BA102" s="27">
        <f>'[1]9'!BB104</f>
        <v>10.566498149999999</v>
      </c>
      <c r="BB102" s="27">
        <f>'[1]9'!BC104</f>
        <v>15.45036314</v>
      </c>
      <c r="BC102" s="27">
        <f>'[1]9'!BD104</f>
        <v>2.2877625899999998</v>
      </c>
      <c r="BD102" s="27">
        <f>'[1]9'!BE104</f>
        <v>0</v>
      </c>
      <c r="BE102" s="27">
        <f>'[1]9'!BF104</f>
        <v>0</v>
      </c>
      <c r="BF102" s="27">
        <f>'[1]9'!BG104</f>
        <v>13.162600550000001</v>
      </c>
      <c r="BG102" s="27">
        <f>'[1]9'!BH104</f>
        <v>0</v>
      </c>
      <c r="BH102" s="27">
        <f>'[1]9'!BI104</f>
        <v>5.6558646699999997</v>
      </c>
      <c r="BI102" s="27">
        <f>'[1]9'!BJ104</f>
        <v>3.7310800500000001</v>
      </c>
      <c r="BJ102" s="27">
        <f>'[1]9'!BK104</f>
        <v>1.9247846200000001</v>
      </c>
      <c r="BK102" s="27">
        <f>'[1]9'!BL104</f>
        <v>7.1551578999999998</v>
      </c>
      <c r="BL102" s="27">
        <f>'[1]9'!BM104</f>
        <v>3.5489722100000001</v>
      </c>
      <c r="BM102" s="27">
        <f>'[1]9'!BN104</f>
        <v>0.25007856000000001</v>
      </c>
      <c r="BN102" s="27">
        <f>'[1]9'!BO104</f>
        <v>0.30009836000000001</v>
      </c>
      <c r="BO102" s="27">
        <f>'[1]9'!BP104</f>
        <v>0.87552189999999996</v>
      </c>
      <c r="BP102" s="27">
        <f>'[1]9'!BQ104</f>
        <v>0.72067186000000005</v>
      </c>
      <c r="BQ102" s="27">
        <f>'[1]9'!BR104</f>
        <v>1.45981501</v>
      </c>
      <c r="BR102" s="27">
        <f>'[1]9'!BS104</f>
        <v>2.9089723899999997</v>
      </c>
      <c r="BS102" s="27">
        <f>'[1]9'!BT104</f>
        <v>1.2944430499999999</v>
      </c>
      <c r="BT102" s="27">
        <f>'[1]9'!BU104</f>
        <v>0</v>
      </c>
      <c r="BU102" s="27">
        <f>'[1]9'!BV104</f>
        <v>1.61452934</v>
      </c>
      <c r="BV102" s="27">
        <f>'[1]9'!BW104</f>
        <v>219.65846439000001</v>
      </c>
      <c r="BW102" s="27">
        <f>'[1]9'!BX104</f>
        <v>52.381418249999996</v>
      </c>
      <c r="BX102" s="27">
        <f>'[1]9'!BY104</f>
        <v>5.2843531700000002</v>
      </c>
      <c r="BY102" s="27">
        <f>'[1]9'!BZ104</f>
        <v>1.28271347</v>
      </c>
      <c r="BZ102" s="27">
        <f>'[1]9'!CA104</f>
        <v>32.351940409999997</v>
      </c>
      <c r="CA102" s="27">
        <f>'[1]9'!CB104</f>
        <v>11.605607340000001</v>
      </c>
      <c r="CB102" s="27">
        <f>'[1]9'!CC104</f>
        <v>1.75399164</v>
      </c>
      <c r="CC102" s="27">
        <f>'[1]9'!CD104</f>
        <v>0.10281222</v>
      </c>
      <c r="CD102" s="27">
        <f>'[1]9'!CE104</f>
        <v>0</v>
      </c>
      <c r="CE102" s="27">
        <f>'[1]9'!CF104</f>
        <v>6.0128443499999999</v>
      </c>
      <c r="CF102" s="27">
        <f>'[1]9'!CG104</f>
        <v>0</v>
      </c>
      <c r="CG102" s="27">
        <f>'[1]9'!CH104</f>
        <v>7.0015309999999997E-2</v>
      </c>
      <c r="CH102" s="27">
        <f>'[1]9'!CI104</f>
        <v>0</v>
      </c>
      <c r="CI102" s="27">
        <f>'[1]9'!CJ104</f>
        <v>1.16317743</v>
      </c>
      <c r="CJ102" s="27">
        <f>'[1]9'!CK104</f>
        <v>2.8725660099999999</v>
      </c>
      <c r="CK102" s="27">
        <f>'[1]9'!CL104</f>
        <v>1.9070856</v>
      </c>
      <c r="CL102" s="27">
        <f>'[1]9'!CM104</f>
        <v>2.8155508600000001</v>
      </c>
      <c r="CM102" s="27">
        <f>'[1]9'!CN104</f>
        <v>85.481725389999994</v>
      </c>
      <c r="CN102" s="27">
        <f>'[1]9'!CO104</f>
        <v>85.481725389999994</v>
      </c>
      <c r="CO102" s="27">
        <f>'[1]9'!CP104</f>
        <v>0</v>
      </c>
      <c r="CP102" s="27">
        <f>'[1]9'!CQ104</f>
        <v>0</v>
      </c>
      <c r="CQ102" s="27">
        <f>'[1]9'!CR104</f>
        <v>5.0016400000000003E-2</v>
      </c>
      <c r="CR102" s="27">
        <f>'[1]9'!CS104</f>
        <v>0</v>
      </c>
      <c r="CS102" s="27">
        <f>'[1]9'!CT104</f>
        <v>0</v>
      </c>
      <c r="CT102" s="27">
        <f>'[1]9'!CU104</f>
        <v>0</v>
      </c>
      <c r="CU102" s="27">
        <f>'[1]9'!CV104</f>
        <v>5.0016400000000003E-2</v>
      </c>
      <c r="CV102" s="27">
        <f>'[1]9'!CW104</f>
        <v>7.0482338999999996</v>
      </c>
      <c r="CW102" s="56"/>
      <c r="CX102" s="57"/>
      <c r="CY102" s="57"/>
      <c r="CZ102" s="57"/>
      <c r="DA102" s="57"/>
      <c r="DB102" s="57"/>
      <c r="DC102" s="57"/>
      <c r="DD102" s="55"/>
      <c r="DF102" s="53"/>
    </row>
    <row r="103" spans="1:110" ht="25.5" hidden="1" outlineLevel="1">
      <c r="A103" s="163"/>
      <c r="B103" s="166"/>
      <c r="C103" s="54" t="s">
        <v>122</v>
      </c>
      <c r="D103" s="27">
        <f>'[1]9'!E105</f>
        <v>437.97087488999989</v>
      </c>
      <c r="E103" s="27">
        <f>'[1]9'!F105</f>
        <v>147.48586051999999</v>
      </c>
      <c r="F103" s="27">
        <f>'[1]9'!G105</f>
        <v>147.48586051999999</v>
      </c>
      <c r="G103" s="27">
        <f>'[1]9'!H105</f>
        <v>0</v>
      </c>
      <c r="H103" s="27">
        <f>'[1]9'!I105</f>
        <v>0</v>
      </c>
      <c r="I103" s="27">
        <f>'[1]9'!J105</f>
        <v>0</v>
      </c>
      <c r="J103" s="27">
        <f>'[1]9'!K105</f>
        <v>0</v>
      </c>
      <c r="K103" s="27">
        <f>'[1]9'!L105</f>
        <v>0</v>
      </c>
      <c r="L103" s="27">
        <f>'[1]9'!M105</f>
        <v>0</v>
      </c>
      <c r="M103" s="27">
        <f>'[1]9'!N105</f>
        <v>0</v>
      </c>
      <c r="N103" s="27">
        <f>'[1]9'!O105</f>
        <v>0</v>
      </c>
      <c r="O103" s="27">
        <f>'[1]9'!P105</f>
        <v>250.53506350999999</v>
      </c>
      <c r="P103" s="27">
        <f>'[1]9'!Q105</f>
        <v>0.34647405999999997</v>
      </c>
      <c r="Q103" s="27">
        <f>'[1]9'!R105</f>
        <v>0</v>
      </c>
      <c r="R103" s="27">
        <f>'[1]9'!S105</f>
        <v>0</v>
      </c>
      <c r="S103" s="27">
        <f>'[1]9'!T105</f>
        <v>0</v>
      </c>
      <c r="T103" s="27">
        <f>'[1]9'!U105</f>
        <v>0</v>
      </c>
      <c r="U103" s="27">
        <f>'[1]9'!V105</f>
        <v>0</v>
      </c>
      <c r="V103" s="27">
        <f>'[1]9'!W105</f>
        <v>0</v>
      </c>
      <c r="W103" s="27">
        <f>'[1]9'!X105</f>
        <v>0</v>
      </c>
      <c r="X103" s="27">
        <f>'[1]9'!Y105</f>
        <v>0</v>
      </c>
      <c r="Y103" s="27">
        <f>'[1]9'!Z105</f>
        <v>0.28561312999999999</v>
      </c>
      <c r="Z103" s="27">
        <f>'[1]9'!AA105</f>
        <v>4.2100100000000001E-3</v>
      </c>
      <c r="AA103" s="27">
        <f>'[1]9'!AB105</f>
        <v>0</v>
      </c>
      <c r="AB103" s="27">
        <f>'[1]9'!AC105</f>
        <v>0.26657753000000001</v>
      </c>
      <c r="AC103" s="27">
        <f>'[1]9'!AD105</f>
        <v>0.42375341999999999</v>
      </c>
      <c r="AD103" s="27">
        <f>'[1]9'!AE105</f>
        <v>240.93467870999999</v>
      </c>
      <c r="AE103" s="27">
        <f>'[1]9'!AF105</f>
        <v>1.0553088100000001</v>
      </c>
      <c r="AF103" s="27">
        <f>'[1]9'!AG105</f>
        <v>1.5350320000000001E-2</v>
      </c>
      <c r="AG103" s="27">
        <f>'[1]9'!AH105</f>
        <v>3.3429666899999999</v>
      </c>
      <c r="AH103" s="27">
        <f>'[1]9'!AI105</f>
        <v>1.2852403699999999</v>
      </c>
      <c r="AI103" s="27">
        <f>'[1]9'!AJ105</f>
        <v>0</v>
      </c>
      <c r="AJ103" s="27">
        <f>'[1]9'!AK105</f>
        <v>2.5191652200000001</v>
      </c>
      <c r="AK103" s="27">
        <f>'[1]9'!AL105</f>
        <v>0</v>
      </c>
      <c r="AL103" s="27">
        <f>'[1]9'!AM105</f>
        <v>0</v>
      </c>
      <c r="AM103" s="27">
        <f>'[1]9'!AN105</f>
        <v>5.5725240000000002E-2</v>
      </c>
      <c r="AN103" s="27">
        <f>'[1]9'!AO105</f>
        <v>1.0000000000000001E-5</v>
      </c>
      <c r="AO103" s="27">
        <f>'[1]9'!AP105</f>
        <v>3.6711529999999999E-2</v>
      </c>
      <c r="AP103" s="27">
        <f>'[1]9'!AQ105</f>
        <v>0</v>
      </c>
      <c r="AQ103" s="27">
        <f>'[1]9'!AR105</f>
        <v>0</v>
      </c>
      <c r="AR103" s="27">
        <f>'[1]9'!AS105</f>
        <v>3.6711529999999999E-2</v>
      </c>
      <c r="AS103" s="27">
        <f>'[1]9'!AT105</f>
        <v>0</v>
      </c>
      <c r="AT103" s="27">
        <f>'[1]9'!AU105</f>
        <v>4.2611788300000004</v>
      </c>
      <c r="AU103" s="27">
        <f>'[1]9'!AV105</f>
        <v>1.51955967</v>
      </c>
      <c r="AV103" s="27">
        <f>'[1]9'!AW105</f>
        <v>1.91640082</v>
      </c>
      <c r="AW103" s="27">
        <f>'[1]9'!AX105</f>
        <v>0.82521834000000005</v>
      </c>
      <c r="AX103" s="27">
        <f>'[1]9'!AY105</f>
        <v>9.5593336900000008</v>
      </c>
      <c r="AY103" s="27">
        <f>'[1]9'!AZ105</f>
        <v>0.95446750999999996</v>
      </c>
      <c r="AZ103" s="27">
        <f>'[1]9'!BA105</f>
        <v>8.6048561800000005</v>
      </c>
      <c r="BA103" s="27">
        <f>'[1]9'!BB105</f>
        <v>1.0000000000000001E-5</v>
      </c>
      <c r="BB103" s="27">
        <f>'[1]9'!BC105</f>
        <v>9.7039157700000001</v>
      </c>
      <c r="BC103" s="27">
        <f>'[1]9'!BD105</f>
        <v>0</v>
      </c>
      <c r="BD103" s="27">
        <f>'[1]9'!BE105</f>
        <v>0</v>
      </c>
      <c r="BE103" s="27">
        <f>'[1]9'!BF105</f>
        <v>0</v>
      </c>
      <c r="BF103" s="27">
        <f>'[1]9'!BG105</f>
        <v>9.7039157700000001</v>
      </c>
      <c r="BG103" s="27">
        <f>'[1]9'!BH105</f>
        <v>0</v>
      </c>
      <c r="BH103" s="27">
        <f>'[1]9'!BI105</f>
        <v>0</v>
      </c>
      <c r="BI103" s="27">
        <f>'[1]9'!BJ105</f>
        <v>0</v>
      </c>
      <c r="BJ103" s="27">
        <f>'[1]9'!BK105</f>
        <v>0</v>
      </c>
      <c r="BK103" s="27">
        <f>'[1]9'!BL105</f>
        <v>0.20250000000000001</v>
      </c>
      <c r="BL103" s="27">
        <f>'[1]9'!BM105</f>
        <v>0.20250000000000001</v>
      </c>
      <c r="BM103" s="27">
        <f>'[1]9'!BN105</f>
        <v>0</v>
      </c>
      <c r="BN103" s="27">
        <f>'[1]9'!BO105</f>
        <v>0</v>
      </c>
      <c r="BO103" s="27">
        <f>'[1]9'!BP105</f>
        <v>0</v>
      </c>
      <c r="BP103" s="27">
        <f>'[1]9'!BQ105</f>
        <v>0</v>
      </c>
      <c r="BQ103" s="27">
        <f>'[1]9'!BR105</f>
        <v>0</v>
      </c>
      <c r="BR103" s="27">
        <f>'[1]9'!BS105</f>
        <v>0</v>
      </c>
      <c r="BS103" s="27">
        <f>'[1]9'!BT105</f>
        <v>0</v>
      </c>
      <c r="BT103" s="27">
        <f>'[1]9'!BU105</f>
        <v>0</v>
      </c>
      <c r="BU103" s="27">
        <f>'[1]9'!BV105</f>
        <v>0</v>
      </c>
      <c r="BV103" s="27">
        <f>'[1]9'!BW105</f>
        <v>6.3158136599999999</v>
      </c>
      <c r="BW103" s="27">
        <f>'[1]9'!BX105</f>
        <v>6.6559323199999998</v>
      </c>
      <c r="BX103" s="27">
        <f>'[1]9'!BY105</f>
        <v>0.14304636000000001</v>
      </c>
      <c r="BY103" s="27">
        <f>'[1]9'!BZ105</f>
        <v>0</v>
      </c>
      <c r="BZ103" s="27">
        <f>'[1]9'!CA105</f>
        <v>5.6399643900000003</v>
      </c>
      <c r="CA103" s="27">
        <f>'[1]9'!CB105</f>
        <v>0.87292157000000004</v>
      </c>
      <c r="CB103" s="27">
        <f>'[1]9'!CC105</f>
        <v>0</v>
      </c>
      <c r="CC103" s="27">
        <f>'[1]9'!CD105</f>
        <v>0</v>
      </c>
      <c r="CD103" s="27">
        <f>'[1]9'!CE105</f>
        <v>0</v>
      </c>
      <c r="CE103" s="27">
        <f>'[1]9'!CF105</f>
        <v>6.0241080000000002E-2</v>
      </c>
      <c r="CF103" s="27">
        <f>'[1]9'!CG105</f>
        <v>0</v>
      </c>
      <c r="CG103" s="27">
        <f>'[1]9'!CH105</f>
        <v>0</v>
      </c>
      <c r="CH103" s="27">
        <f>'[1]9'!CI105</f>
        <v>0</v>
      </c>
      <c r="CI103" s="27">
        <f>'[1]9'!CJ105</f>
        <v>0</v>
      </c>
      <c r="CJ103" s="27">
        <f>'[1]9'!CK105</f>
        <v>6.0241080000000002E-2</v>
      </c>
      <c r="CK103" s="27">
        <f>'[1]9'!CL105</f>
        <v>0</v>
      </c>
      <c r="CL103" s="27">
        <f>'[1]9'!CM105</f>
        <v>1.0001350000000001E-2</v>
      </c>
      <c r="CM103" s="27">
        <f>'[1]9'!CN105</f>
        <v>0.94199962999999998</v>
      </c>
      <c r="CN103" s="27">
        <f>'[1]9'!CO105</f>
        <v>0.94199962999999998</v>
      </c>
      <c r="CO103" s="27">
        <f>'[1]9'!CP105</f>
        <v>0</v>
      </c>
      <c r="CP103" s="27">
        <f>'[1]9'!CQ105</f>
        <v>0</v>
      </c>
      <c r="CQ103" s="27">
        <f>'[1]9'!CR105</f>
        <v>0</v>
      </c>
      <c r="CR103" s="27">
        <f>'[1]9'!CS105</f>
        <v>0</v>
      </c>
      <c r="CS103" s="27">
        <f>'[1]9'!CT105</f>
        <v>0</v>
      </c>
      <c r="CT103" s="27">
        <f>'[1]9'!CU105</f>
        <v>0</v>
      </c>
      <c r="CU103" s="27">
        <f>'[1]9'!CV105</f>
        <v>0</v>
      </c>
      <c r="CV103" s="27">
        <f>'[1]9'!CW105</f>
        <v>2.2023130000000002</v>
      </c>
      <c r="CW103" s="56"/>
      <c r="CX103" s="57"/>
      <c r="CY103" s="57"/>
      <c r="CZ103" s="57"/>
      <c r="DA103" s="57"/>
      <c r="DB103" s="57"/>
      <c r="DC103" s="57"/>
      <c r="DD103" s="55"/>
      <c r="DF103" s="53"/>
    </row>
    <row r="104" spans="1:110" hidden="1" outlineLevel="1">
      <c r="A104" s="163"/>
      <c r="B104" s="166"/>
      <c r="C104" s="54" t="s">
        <v>123</v>
      </c>
      <c r="D104" s="27">
        <f>'[1]9'!E106</f>
        <v>46.967889239999998</v>
      </c>
      <c r="E104" s="27">
        <f>'[1]9'!F106</f>
        <v>1.0000000000000001E-5</v>
      </c>
      <c r="F104" s="27">
        <f>'[1]9'!G106</f>
        <v>1.0000000000000001E-5</v>
      </c>
      <c r="G104" s="27">
        <f>'[1]9'!H106</f>
        <v>0</v>
      </c>
      <c r="H104" s="27">
        <f>'[1]9'!I106</f>
        <v>0</v>
      </c>
      <c r="I104" s="27">
        <f>'[1]9'!J106</f>
        <v>0</v>
      </c>
      <c r="J104" s="27">
        <f>'[1]9'!K106</f>
        <v>0</v>
      </c>
      <c r="K104" s="27">
        <f>'[1]9'!L106</f>
        <v>0</v>
      </c>
      <c r="L104" s="27">
        <f>'[1]9'!M106</f>
        <v>0</v>
      </c>
      <c r="M104" s="27">
        <f>'[1]9'!N106</f>
        <v>0</v>
      </c>
      <c r="N104" s="27">
        <f>'[1]9'!O106</f>
        <v>0</v>
      </c>
      <c r="O104" s="27">
        <f>'[1]9'!P106</f>
        <v>9.3093081000000009</v>
      </c>
      <c r="P104" s="27">
        <f>'[1]9'!Q106</f>
        <v>0</v>
      </c>
      <c r="Q104" s="27">
        <f>'[1]9'!R106</f>
        <v>0</v>
      </c>
      <c r="R104" s="27">
        <f>'[1]9'!S106</f>
        <v>0</v>
      </c>
      <c r="S104" s="27">
        <f>'[1]9'!T106</f>
        <v>0</v>
      </c>
      <c r="T104" s="27">
        <f>'[1]9'!U106</f>
        <v>0.14110158</v>
      </c>
      <c r="U104" s="27">
        <f>'[1]9'!V106</f>
        <v>0</v>
      </c>
      <c r="V104" s="27">
        <f>'[1]9'!W106</f>
        <v>0</v>
      </c>
      <c r="W104" s="27">
        <f>'[1]9'!X106</f>
        <v>1.0000000000000001E-5</v>
      </c>
      <c r="X104" s="27">
        <f>'[1]9'!Y106</f>
        <v>0</v>
      </c>
      <c r="Y104" s="27">
        <f>'[1]9'!Z106</f>
        <v>0</v>
      </c>
      <c r="Z104" s="27">
        <f>'[1]9'!AA106</f>
        <v>0</v>
      </c>
      <c r="AA104" s="27">
        <f>'[1]9'!AB106</f>
        <v>0</v>
      </c>
      <c r="AB104" s="27">
        <f>'[1]9'!AC106</f>
        <v>1.0688670600000001</v>
      </c>
      <c r="AC104" s="27">
        <f>'[1]9'!AD106</f>
        <v>2.8999999999999998E-7</v>
      </c>
      <c r="AD104" s="27">
        <f>'[1]9'!AE106</f>
        <v>0</v>
      </c>
      <c r="AE104" s="27">
        <f>'[1]9'!AF106</f>
        <v>0</v>
      </c>
      <c r="AF104" s="27">
        <f>'[1]9'!AG106</f>
        <v>0</v>
      </c>
      <c r="AG104" s="27">
        <f>'[1]9'!AH106</f>
        <v>1.44576634</v>
      </c>
      <c r="AH104" s="27">
        <f>'[1]9'!AI106</f>
        <v>0.2</v>
      </c>
      <c r="AI104" s="27">
        <f>'[1]9'!AJ106</f>
        <v>0</v>
      </c>
      <c r="AJ104" s="27">
        <f>'[1]9'!AK106</f>
        <v>6.4535628300000001</v>
      </c>
      <c r="AK104" s="27">
        <f>'[1]9'!AL106</f>
        <v>0</v>
      </c>
      <c r="AL104" s="27">
        <f>'[1]9'!AM106</f>
        <v>0</v>
      </c>
      <c r="AM104" s="27">
        <f>'[1]9'!AN106</f>
        <v>0</v>
      </c>
      <c r="AN104" s="27">
        <f>'[1]9'!AO106</f>
        <v>34.802624889999997</v>
      </c>
      <c r="AO104" s="27">
        <f>'[1]9'!AP106</f>
        <v>0</v>
      </c>
      <c r="AP104" s="27">
        <f>'[1]9'!AQ106</f>
        <v>0</v>
      </c>
      <c r="AQ104" s="27">
        <f>'[1]9'!AR106</f>
        <v>0</v>
      </c>
      <c r="AR104" s="27">
        <f>'[1]9'!AS106</f>
        <v>0</v>
      </c>
      <c r="AS104" s="27">
        <f>'[1]9'!AT106</f>
        <v>0</v>
      </c>
      <c r="AT104" s="27">
        <f>'[1]9'!AU106</f>
        <v>0.24458115</v>
      </c>
      <c r="AU104" s="27">
        <f>'[1]9'!AV106</f>
        <v>0.24457114999999999</v>
      </c>
      <c r="AV104" s="27">
        <f>'[1]9'!AW106</f>
        <v>1.0000000000000001E-5</v>
      </c>
      <c r="AW104" s="27">
        <f>'[1]9'!AX106</f>
        <v>0</v>
      </c>
      <c r="AX104" s="27">
        <f>'[1]9'!AY106</f>
        <v>2.5892126499999999</v>
      </c>
      <c r="AY104" s="27">
        <f>'[1]9'!AZ106</f>
        <v>0</v>
      </c>
      <c r="AZ104" s="27">
        <f>'[1]9'!BA106</f>
        <v>2.58921264</v>
      </c>
      <c r="BA104" s="27">
        <f>'[1]9'!BB106</f>
        <v>1E-8</v>
      </c>
      <c r="BB104" s="27">
        <f>'[1]9'!BC106</f>
        <v>5.6503200000000003E-3</v>
      </c>
      <c r="BC104" s="27">
        <f>'[1]9'!BD106</f>
        <v>5.6503200000000003E-3</v>
      </c>
      <c r="BD104" s="27">
        <f>'[1]9'!BE106</f>
        <v>0</v>
      </c>
      <c r="BE104" s="27">
        <f>'[1]9'!BF106</f>
        <v>0</v>
      </c>
      <c r="BF104" s="27">
        <f>'[1]9'!BG106</f>
        <v>0</v>
      </c>
      <c r="BG104" s="27">
        <f>'[1]9'!BH106</f>
        <v>0</v>
      </c>
      <c r="BH104" s="27">
        <f>'[1]9'!BI106</f>
        <v>0</v>
      </c>
      <c r="BI104" s="27">
        <f>'[1]9'!BJ106</f>
        <v>0</v>
      </c>
      <c r="BJ104" s="27">
        <f>'[1]9'!BK106</f>
        <v>0</v>
      </c>
      <c r="BK104" s="27">
        <f>'[1]9'!BL106</f>
        <v>0</v>
      </c>
      <c r="BL104" s="27">
        <f>'[1]9'!BM106</f>
        <v>0</v>
      </c>
      <c r="BM104" s="27">
        <f>'[1]9'!BN106</f>
        <v>0</v>
      </c>
      <c r="BN104" s="27">
        <f>'[1]9'!BO106</f>
        <v>0</v>
      </c>
      <c r="BO104" s="27">
        <f>'[1]9'!BP106</f>
        <v>0</v>
      </c>
      <c r="BP104" s="27">
        <f>'[1]9'!BQ106</f>
        <v>0</v>
      </c>
      <c r="BQ104" s="27">
        <f>'[1]9'!BR106</f>
        <v>0</v>
      </c>
      <c r="BR104" s="27">
        <f>'[1]9'!BS106</f>
        <v>0</v>
      </c>
      <c r="BS104" s="27">
        <f>'[1]9'!BT106</f>
        <v>0</v>
      </c>
      <c r="BT104" s="27">
        <f>'[1]9'!BU106</f>
        <v>0</v>
      </c>
      <c r="BU104" s="27">
        <f>'[1]9'!BV106</f>
        <v>0</v>
      </c>
      <c r="BV104" s="27">
        <f>'[1]9'!BW106</f>
        <v>4.0000000000000003E-5</v>
      </c>
      <c r="BW104" s="27">
        <f>'[1]9'!BX106</f>
        <v>1.6452120000000001E-2</v>
      </c>
      <c r="BX104" s="27">
        <f>'[1]9'!BY106</f>
        <v>0</v>
      </c>
      <c r="BY104" s="27">
        <f>'[1]9'!BZ106</f>
        <v>0</v>
      </c>
      <c r="BZ104" s="27">
        <f>'[1]9'!CA106</f>
        <v>1.6452120000000001E-2</v>
      </c>
      <c r="CA104" s="27">
        <f>'[1]9'!CB106</f>
        <v>0</v>
      </c>
      <c r="CB104" s="27">
        <f>'[1]9'!CC106</f>
        <v>0</v>
      </c>
      <c r="CC104" s="27">
        <f>'[1]9'!CD106</f>
        <v>0</v>
      </c>
      <c r="CD104" s="27">
        <f>'[1]9'!CE106</f>
        <v>0</v>
      </c>
      <c r="CE104" s="27">
        <f>'[1]9'!CF106</f>
        <v>1.0000000000000001E-5</v>
      </c>
      <c r="CF104" s="27">
        <f>'[1]9'!CG106</f>
        <v>0</v>
      </c>
      <c r="CG104" s="27">
        <f>'[1]9'!CH106</f>
        <v>0</v>
      </c>
      <c r="CH104" s="27">
        <f>'[1]9'!CI106</f>
        <v>0</v>
      </c>
      <c r="CI104" s="27">
        <f>'[1]9'!CJ106</f>
        <v>1.0000000000000001E-5</v>
      </c>
      <c r="CJ104" s="27">
        <f>'[1]9'!CK106</f>
        <v>0</v>
      </c>
      <c r="CK104" s="27">
        <f>'[1]9'!CL106</f>
        <v>0</v>
      </c>
      <c r="CL104" s="27">
        <f>'[1]9'!CM106</f>
        <v>0</v>
      </c>
      <c r="CM104" s="27">
        <f>'[1]9'!CN106</f>
        <v>0</v>
      </c>
      <c r="CN104" s="27">
        <f>'[1]9'!CO106</f>
        <v>0</v>
      </c>
      <c r="CO104" s="27">
        <f>'[1]9'!CP106</f>
        <v>0</v>
      </c>
      <c r="CP104" s="27">
        <f>'[1]9'!CQ106</f>
        <v>0</v>
      </c>
      <c r="CQ104" s="27">
        <f>'[1]9'!CR106</f>
        <v>0</v>
      </c>
      <c r="CR104" s="27">
        <f>'[1]9'!CS106</f>
        <v>0</v>
      </c>
      <c r="CS104" s="27">
        <f>'[1]9'!CT106</f>
        <v>0</v>
      </c>
      <c r="CT104" s="27">
        <f>'[1]9'!CU106</f>
        <v>0</v>
      </c>
      <c r="CU104" s="27">
        <f>'[1]9'!CV106</f>
        <v>0</v>
      </c>
      <c r="CV104" s="27">
        <f>'[1]9'!CW106</f>
        <v>1E-8</v>
      </c>
      <c r="CW104" s="56"/>
      <c r="CX104" s="57"/>
      <c r="CY104" s="57"/>
      <c r="CZ104" s="57"/>
      <c r="DA104" s="57"/>
      <c r="DB104" s="57"/>
      <c r="DC104" s="57"/>
      <c r="DD104" s="55"/>
      <c r="DF104" s="53"/>
    </row>
    <row r="105" spans="1:110" ht="12.75" hidden="1" customHeight="1" outlineLevel="1">
      <c r="A105" s="163"/>
      <c r="B105" s="167" t="s">
        <v>124</v>
      </c>
      <c r="C105" s="54" t="s">
        <v>118</v>
      </c>
      <c r="D105" s="27">
        <f>'[1]9'!E107</f>
        <v>3986.0668265900008</v>
      </c>
      <c r="E105" s="27">
        <f>'[1]9'!F107</f>
        <v>169.02889877000001</v>
      </c>
      <c r="F105" s="27">
        <f>'[1]9'!G107</f>
        <v>168.80175293000002</v>
      </c>
      <c r="G105" s="27">
        <f>'[1]9'!H107</f>
        <v>0</v>
      </c>
      <c r="H105" s="27">
        <f>'[1]9'!I107</f>
        <v>0.22714583999999999</v>
      </c>
      <c r="I105" s="27">
        <f>'[1]9'!J107</f>
        <v>630.18603912999993</v>
      </c>
      <c r="J105" s="27">
        <f>'[1]9'!K107</f>
        <v>1.7574569600000001</v>
      </c>
      <c r="K105" s="27">
        <f>'[1]9'!L107</f>
        <v>0</v>
      </c>
      <c r="L105" s="27">
        <f>'[1]9'!M107</f>
        <v>620.24460668999996</v>
      </c>
      <c r="M105" s="27">
        <f>'[1]9'!N107</f>
        <v>8.1839754800000009</v>
      </c>
      <c r="N105" s="27">
        <f>'[1]9'!O107</f>
        <v>0</v>
      </c>
      <c r="O105" s="27">
        <f>'[1]9'!P107</f>
        <v>2199.07683666</v>
      </c>
      <c r="P105" s="27">
        <f>'[1]9'!Q107</f>
        <v>254.14787580000001</v>
      </c>
      <c r="Q105" s="27">
        <f>'[1]9'!R107</f>
        <v>1.7581539500000001</v>
      </c>
      <c r="R105" s="27">
        <f>'[1]9'!S107</f>
        <v>0</v>
      </c>
      <c r="S105" s="27">
        <f>'[1]9'!T107</f>
        <v>2.69323E-3</v>
      </c>
      <c r="T105" s="27">
        <f>'[1]9'!U107</f>
        <v>1.8575733299999999</v>
      </c>
      <c r="U105" s="27">
        <f>'[1]9'!V107</f>
        <v>0</v>
      </c>
      <c r="V105" s="27">
        <f>'[1]9'!W107</f>
        <v>5.99365624</v>
      </c>
      <c r="W105" s="27">
        <f>'[1]9'!X107</f>
        <v>2.33699061</v>
      </c>
      <c r="X105" s="27">
        <f>'[1]9'!Y107</f>
        <v>3.36333978</v>
      </c>
      <c r="Y105" s="27">
        <f>'[1]9'!Z107</f>
        <v>48.433418969999998</v>
      </c>
      <c r="Z105" s="27">
        <f>'[1]9'!AA107</f>
        <v>191.67850242</v>
      </c>
      <c r="AA105" s="27">
        <f>'[1]9'!AB107</f>
        <v>1.6091593</v>
      </c>
      <c r="AB105" s="27">
        <f>'[1]9'!AC107</f>
        <v>11.26725852</v>
      </c>
      <c r="AC105" s="27">
        <f>'[1]9'!AD107</f>
        <v>33.054308939999999</v>
      </c>
      <c r="AD105" s="27">
        <f>'[1]9'!AE107</f>
        <v>212.11401426</v>
      </c>
      <c r="AE105" s="27">
        <f>'[1]9'!AF107</f>
        <v>36.782062320000001</v>
      </c>
      <c r="AF105" s="27">
        <f>'[1]9'!AG107</f>
        <v>28.218864700000001</v>
      </c>
      <c r="AG105" s="27">
        <f>'[1]9'!AH107</f>
        <v>575.60496603000001</v>
      </c>
      <c r="AH105" s="27">
        <f>'[1]9'!AI107</f>
        <v>228.94103333999999</v>
      </c>
      <c r="AI105" s="27">
        <f>'[1]9'!AJ107</f>
        <v>22.271021899999997</v>
      </c>
      <c r="AJ105" s="27">
        <f>'[1]9'!AK107</f>
        <v>526.04215105000003</v>
      </c>
      <c r="AK105" s="27">
        <f>'[1]9'!AL107</f>
        <v>4.8907335600000001</v>
      </c>
      <c r="AL105" s="27">
        <f>'[1]9'!AM107</f>
        <v>0.54063773999999998</v>
      </c>
      <c r="AM105" s="27">
        <f>'[1]9'!AN107</f>
        <v>8.1684206699999997</v>
      </c>
      <c r="AN105" s="27">
        <f>'[1]9'!AO107</f>
        <v>5.6892159999999997E-2</v>
      </c>
      <c r="AO105" s="27">
        <f>'[1]9'!AP107</f>
        <v>1.4835E-4</v>
      </c>
      <c r="AP105" s="27">
        <f>'[1]9'!AQ107</f>
        <v>0</v>
      </c>
      <c r="AQ105" s="27">
        <f>'[1]9'!AR107</f>
        <v>0</v>
      </c>
      <c r="AR105" s="27">
        <f>'[1]9'!AS107</f>
        <v>1.4835E-4</v>
      </c>
      <c r="AS105" s="27">
        <f>'[1]9'!AT107</f>
        <v>0</v>
      </c>
      <c r="AT105" s="27">
        <f>'[1]9'!AU107</f>
        <v>2.82487763</v>
      </c>
      <c r="AU105" s="27">
        <f>'[1]9'!AV107</f>
        <v>2.5264951199999999</v>
      </c>
      <c r="AV105" s="27">
        <f>'[1]9'!AW107</f>
        <v>4.3900000000000003E-6</v>
      </c>
      <c r="AW105" s="27">
        <f>'[1]9'!AX107</f>
        <v>0.29837812000000002</v>
      </c>
      <c r="AX105" s="27">
        <f>'[1]9'!AY107</f>
        <v>505.56425314999996</v>
      </c>
      <c r="AY105" s="27">
        <f>'[1]9'!AZ107</f>
        <v>2.93968571</v>
      </c>
      <c r="AZ105" s="27">
        <f>'[1]9'!BA107</f>
        <v>500.47122474999998</v>
      </c>
      <c r="BA105" s="27">
        <f>'[1]9'!BB107</f>
        <v>2.1533426900000001</v>
      </c>
      <c r="BB105" s="27">
        <f>'[1]9'!BC107</f>
        <v>85.170798829999995</v>
      </c>
      <c r="BC105" s="27">
        <f>'[1]9'!BD107</f>
        <v>5.2765775499999998</v>
      </c>
      <c r="BD105" s="27">
        <f>'[1]9'!BE107</f>
        <v>0.39442152000000003</v>
      </c>
      <c r="BE105" s="27">
        <f>'[1]9'!BF107</f>
        <v>0.83304166000000002</v>
      </c>
      <c r="BF105" s="27">
        <f>'[1]9'!BG107</f>
        <v>78.289396509999989</v>
      </c>
      <c r="BG105" s="27">
        <f>'[1]9'!BH107</f>
        <v>0.37736159000000002</v>
      </c>
      <c r="BH105" s="27">
        <f>'[1]9'!BI107</f>
        <v>9.0978244400000001</v>
      </c>
      <c r="BI105" s="27">
        <f>'[1]9'!BJ107</f>
        <v>9.0978244400000001</v>
      </c>
      <c r="BJ105" s="27">
        <f>'[1]9'!BK107</f>
        <v>0</v>
      </c>
      <c r="BK105" s="27">
        <f>'[1]9'!BL107</f>
        <v>79.503430290000011</v>
      </c>
      <c r="BL105" s="27">
        <f>'[1]9'!BM107</f>
        <v>1.0614063899999999</v>
      </c>
      <c r="BM105" s="27">
        <f>'[1]9'!BN107</f>
        <v>2.401267E-2</v>
      </c>
      <c r="BN105" s="27">
        <f>'[1]9'!BO107</f>
        <v>0.73620865000000002</v>
      </c>
      <c r="BO105" s="27">
        <f>'[1]9'!BP107</f>
        <v>1.15412267</v>
      </c>
      <c r="BP105" s="27">
        <f>'[1]9'!BQ107</f>
        <v>32.524310190000001</v>
      </c>
      <c r="BQ105" s="27">
        <f>'[1]9'!BR107</f>
        <v>44.003369720000002</v>
      </c>
      <c r="BR105" s="27">
        <f>'[1]9'!BS107</f>
        <v>0</v>
      </c>
      <c r="BS105" s="27">
        <f>'[1]9'!BT107</f>
        <v>0</v>
      </c>
      <c r="BT105" s="27">
        <f>'[1]9'!BU107</f>
        <v>0</v>
      </c>
      <c r="BU105" s="27">
        <f>'[1]9'!BV107</f>
        <v>0</v>
      </c>
      <c r="BV105" s="27">
        <f>'[1]9'!BW107</f>
        <v>2.0140267700000001</v>
      </c>
      <c r="BW105" s="27">
        <f>'[1]9'!BX107</f>
        <v>277.37217506000002</v>
      </c>
      <c r="BX105" s="27">
        <f>'[1]9'!BY107</f>
        <v>0.21548732000000001</v>
      </c>
      <c r="BY105" s="27">
        <f>'[1]9'!BZ107</f>
        <v>2.3276320899999998</v>
      </c>
      <c r="BZ105" s="27">
        <f>'[1]9'!CA107</f>
        <v>43.07927162</v>
      </c>
      <c r="CA105" s="27">
        <f>'[1]9'!CB107</f>
        <v>231.44575695999998</v>
      </c>
      <c r="CB105" s="27">
        <f>'[1]9'!CC107</f>
        <v>0.13903519</v>
      </c>
      <c r="CC105" s="27">
        <f>'[1]9'!CD107</f>
        <v>0.16499188000000001</v>
      </c>
      <c r="CD105" s="27">
        <f>'[1]9'!CE107</f>
        <v>0</v>
      </c>
      <c r="CE105" s="27">
        <f>'[1]9'!CF107</f>
        <v>2.8720492700000002</v>
      </c>
      <c r="CF105" s="27">
        <f>'[1]9'!CG107</f>
        <v>1.7061511600000001</v>
      </c>
      <c r="CG105" s="27">
        <f>'[1]9'!CH107</f>
        <v>2.2296839999999998E-2</v>
      </c>
      <c r="CH105" s="27">
        <f>'[1]9'!CI107</f>
        <v>1.1435996500000001</v>
      </c>
      <c r="CI105" s="27">
        <f>'[1]9'!CJ107</f>
        <v>1.6199999999999999E-6</v>
      </c>
      <c r="CJ105" s="27">
        <f>'[1]9'!CK107</f>
        <v>0</v>
      </c>
      <c r="CK105" s="27">
        <f>'[1]9'!CL107</f>
        <v>0</v>
      </c>
      <c r="CL105" s="27">
        <f>'[1]9'!CM107</f>
        <v>0.50576993999999997</v>
      </c>
      <c r="CM105" s="27">
        <f>'[1]9'!CN107</f>
        <v>1.4426130399999999</v>
      </c>
      <c r="CN105" s="27">
        <f>'[1]9'!CO107</f>
        <v>1.4426130399999999</v>
      </c>
      <c r="CO105" s="27">
        <f>'[1]9'!CP107</f>
        <v>0</v>
      </c>
      <c r="CP105" s="27">
        <f>'[1]9'!CQ107</f>
        <v>0</v>
      </c>
      <c r="CQ105" s="27">
        <f>'[1]9'!CR107</f>
        <v>20.003691480000001</v>
      </c>
      <c r="CR105" s="27">
        <f>'[1]9'!CS107</f>
        <v>7.5499999999999997E-6</v>
      </c>
      <c r="CS105" s="27">
        <f>'[1]9'!CT107</f>
        <v>0</v>
      </c>
      <c r="CT105" s="27">
        <f>'[1]9'!CU107</f>
        <v>0</v>
      </c>
      <c r="CU105" s="27">
        <f>'[1]9'!CV107</f>
        <v>20.003683930000001</v>
      </c>
      <c r="CV105" s="27">
        <f>'[1]9'!CW107</f>
        <v>1.3465016200000002</v>
      </c>
      <c r="CW105" s="56"/>
      <c r="CX105" s="57"/>
      <c r="CY105" s="57"/>
      <c r="CZ105" s="57"/>
      <c r="DA105" s="57"/>
      <c r="DB105" s="57"/>
      <c r="DC105" s="57"/>
      <c r="DD105" s="55"/>
      <c r="DF105" s="53"/>
    </row>
    <row r="106" spans="1:110" hidden="1" outlineLevel="1">
      <c r="A106" s="163"/>
      <c r="B106" s="167"/>
      <c r="C106" s="54" t="s">
        <v>121</v>
      </c>
      <c r="D106" s="27">
        <f>'[1]9'!E108</f>
        <v>3521.6792330700005</v>
      </c>
      <c r="E106" s="27">
        <f>'[1]9'!F108</f>
        <v>160.19336077</v>
      </c>
      <c r="F106" s="27">
        <f>'[1]9'!G108</f>
        <v>159.96621493000001</v>
      </c>
      <c r="G106" s="27">
        <f>'[1]9'!H108</f>
        <v>0</v>
      </c>
      <c r="H106" s="27">
        <f>'[1]9'!I108</f>
        <v>0.22714583999999999</v>
      </c>
      <c r="I106" s="27">
        <f>'[1]9'!J108</f>
        <v>630.18603912999993</v>
      </c>
      <c r="J106" s="27">
        <f>'[1]9'!K108</f>
        <v>1.7574569600000001</v>
      </c>
      <c r="K106" s="27">
        <f>'[1]9'!L108</f>
        <v>0</v>
      </c>
      <c r="L106" s="27">
        <f>'[1]9'!M108</f>
        <v>620.24460668999996</v>
      </c>
      <c r="M106" s="27">
        <f>'[1]9'!N108</f>
        <v>8.1839754800000009</v>
      </c>
      <c r="N106" s="27">
        <f>'[1]9'!O108</f>
        <v>0</v>
      </c>
      <c r="O106" s="27">
        <f>'[1]9'!P108</f>
        <v>1863.19312969</v>
      </c>
      <c r="P106" s="27">
        <f>'[1]9'!Q108</f>
        <v>210.64791911</v>
      </c>
      <c r="Q106" s="27">
        <f>'[1]9'!R108</f>
        <v>1.7581539500000001</v>
      </c>
      <c r="R106" s="27">
        <f>'[1]9'!S108</f>
        <v>0</v>
      </c>
      <c r="S106" s="27">
        <f>'[1]9'!T108</f>
        <v>2.69323E-3</v>
      </c>
      <c r="T106" s="27">
        <f>'[1]9'!U108</f>
        <v>1.8575733299999999</v>
      </c>
      <c r="U106" s="27">
        <f>'[1]9'!V108</f>
        <v>0</v>
      </c>
      <c r="V106" s="27">
        <f>'[1]9'!W108</f>
        <v>5.99365624</v>
      </c>
      <c r="W106" s="27">
        <f>'[1]9'!X108</f>
        <v>2.33699061</v>
      </c>
      <c r="X106" s="27">
        <f>'[1]9'!Y108</f>
        <v>3.36333978</v>
      </c>
      <c r="Y106" s="27">
        <f>'[1]9'!Z108</f>
        <v>48.433418969999998</v>
      </c>
      <c r="Z106" s="27">
        <f>'[1]9'!AA108</f>
        <v>191.67850242</v>
      </c>
      <c r="AA106" s="27">
        <f>'[1]9'!AB108</f>
        <v>1.6091593</v>
      </c>
      <c r="AB106" s="27">
        <f>'[1]9'!AC108</f>
        <v>11.26725852</v>
      </c>
      <c r="AC106" s="27">
        <f>'[1]9'!AD108</f>
        <v>21.520044080000002</v>
      </c>
      <c r="AD106" s="27">
        <f>'[1]9'!AE108</f>
        <v>97.564487700000001</v>
      </c>
      <c r="AE106" s="27">
        <f>'[1]9'!AF108</f>
        <v>36.782062320000001</v>
      </c>
      <c r="AF106" s="27">
        <f>'[1]9'!AG108</f>
        <v>24.009008650000002</v>
      </c>
      <c r="AG106" s="27">
        <f>'[1]9'!AH108</f>
        <v>541.59360222999999</v>
      </c>
      <c r="AH106" s="27">
        <f>'[1]9'!AI108</f>
        <v>228.88518931999999</v>
      </c>
      <c r="AI106" s="27">
        <f>'[1]9'!AJ108</f>
        <v>22.271021899999997</v>
      </c>
      <c r="AJ106" s="27">
        <f>'[1]9'!AK108</f>
        <v>400.74409163999997</v>
      </c>
      <c r="AK106" s="27">
        <f>'[1]9'!AL108</f>
        <v>4.8907335600000001</v>
      </c>
      <c r="AL106" s="27">
        <f>'[1]9'!AM108</f>
        <v>0.54063773999999998</v>
      </c>
      <c r="AM106" s="27">
        <f>'[1]9'!AN108</f>
        <v>5.44358509</v>
      </c>
      <c r="AN106" s="27">
        <f>'[1]9'!AO108</f>
        <v>5.6892159999999997E-2</v>
      </c>
      <c r="AO106" s="27">
        <f>'[1]9'!AP108</f>
        <v>1.4835E-4</v>
      </c>
      <c r="AP106" s="27">
        <f>'[1]9'!AQ108</f>
        <v>0</v>
      </c>
      <c r="AQ106" s="27">
        <f>'[1]9'!AR108</f>
        <v>0</v>
      </c>
      <c r="AR106" s="27">
        <f>'[1]9'!AS108</f>
        <v>1.4835E-4</v>
      </c>
      <c r="AS106" s="27">
        <f>'[1]9'!AT108</f>
        <v>0</v>
      </c>
      <c r="AT106" s="27">
        <f>'[1]9'!AU108</f>
        <v>2.82487763</v>
      </c>
      <c r="AU106" s="27">
        <f>'[1]9'!AV108</f>
        <v>2.5264951199999999</v>
      </c>
      <c r="AV106" s="27">
        <f>'[1]9'!AW108</f>
        <v>4.3900000000000003E-6</v>
      </c>
      <c r="AW106" s="27">
        <f>'[1]9'!AX108</f>
        <v>0.29837812000000002</v>
      </c>
      <c r="AX106" s="27">
        <f>'[1]9'!AY108</f>
        <v>436.96415385999995</v>
      </c>
      <c r="AY106" s="27">
        <f>'[1]9'!AZ108</f>
        <v>2.93968571</v>
      </c>
      <c r="AZ106" s="27">
        <f>'[1]9'!BA108</f>
        <v>431.87112545999997</v>
      </c>
      <c r="BA106" s="27">
        <f>'[1]9'!BB108</f>
        <v>2.1533426900000001</v>
      </c>
      <c r="BB106" s="27">
        <f>'[1]9'!BC108</f>
        <v>53.629180659999996</v>
      </c>
      <c r="BC106" s="27">
        <f>'[1]9'!BD108</f>
        <v>4.9546041000000001</v>
      </c>
      <c r="BD106" s="27">
        <f>'[1]9'!BE108</f>
        <v>0.39442152000000003</v>
      </c>
      <c r="BE106" s="27">
        <f>'[1]9'!BF108</f>
        <v>0.83304166000000002</v>
      </c>
      <c r="BF106" s="27">
        <f>'[1]9'!BG108</f>
        <v>47.069751789999998</v>
      </c>
      <c r="BG106" s="27">
        <f>'[1]9'!BH108</f>
        <v>0.37736159000000002</v>
      </c>
      <c r="BH106" s="27">
        <f>'[1]9'!BI108</f>
        <v>9.0978244400000001</v>
      </c>
      <c r="BI106" s="27">
        <f>'[1]9'!BJ108</f>
        <v>9.0978244400000001</v>
      </c>
      <c r="BJ106" s="27">
        <f>'[1]9'!BK108</f>
        <v>0</v>
      </c>
      <c r="BK106" s="27">
        <f>'[1]9'!BL108</f>
        <v>77.917222559999999</v>
      </c>
      <c r="BL106" s="27">
        <f>'[1]9'!BM108</f>
        <v>1.0614063899999999</v>
      </c>
      <c r="BM106" s="27">
        <f>'[1]9'!BN108</f>
        <v>2.401267E-2</v>
      </c>
      <c r="BN106" s="27">
        <f>'[1]9'!BO108</f>
        <v>0.12206986</v>
      </c>
      <c r="BO106" s="27">
        <f>'[1]9'!BP108</f>
        <v>1.15412267</v>
      </c>
      <c r="BP106" s="27">
        <f>'[1]9'!BQ108</f>
        <v>31.552241250000002</v>
      </c>
      <c r="BQ106" s="27">
        <f>'[1]9'!BR108</f>
        <v>44.003369720000002</v>
      </c>
      <c r="BR106" s="27">
        <f>'[1]9'!BS108</f>
        <v>0</v>
      </c>
      <c r="BS106" s="27">
        <f>'[1]9'!BT108</f>
        <v>0</v>
      </c>
      <c r="BT106" s="27">
        <f>'[1]9'!BU108</f>
        <v>0</v>
      </c>
      <c r="BU106" s="27">
        <f>'[1]9'!BV108</f>
        <v>0</v>
      </c>
      <c r="BV106" s="27">
        <f>'[1]9'!BW108</f>
        <v>1.7461869999999999</v>
      </c>
      <c r="BW106" s="27">
        <f>'[1]9'!BX108</f>
        <v>259.69959147000003</v>
      </c>
      <c r="BX106" s="27">
        <f>'[1]9'!BY108</f>
        <v>0.21548732000000001</v>
      </c>
      <c r="BY106" s="27">
        <f>'[1]9'!BZ108</f>
        <v>2.3276320899999998</v>
      </c>
      <c r="BZ106" s="27">
        <f>'[1]9'!CA108</f>
        <v>43.063889539999998</v>
      </c>
      <c r="CA106" s="27">
        <f>'[1]9'!CB108</f>
        <v>213.78855544999999</v>
      </c>
      <c r="CB106" s="27">
        <f>'[1]9'!CC108</f>
        <v>0.13903519</v>
      </c>
      <c r="CC106" s="27">
        <f>'[1]9'!CD108</f>
        <v>0.16499188000000001</v>
      </c>
      <c r="CD106" s="27">
        <f>'[1]9'!CE108</f>
        <v>0</v>
      </c>
      <c r="CE106" s="27">
        <f>'[1]9'!CF108</f>
        <v>2.8720492700000002</v>
      </c>
      <c r="CF106" s="27">
        <f>'[1]9'!CG108</f>
        <v>1.7061511600000001</v>
      </c>
      <c r="CG106" s="27">
        <f>'[1]9'!CH108</f>
        <v>2.2296839999999998E-2</v>
      </c>
      <c r="CH106" s="27">
        <f>'[1]9'!CI108</f>
        <v>1.1435996500000001</v>
      </c>
      <c r="CI106" s="27">
        <f>'[1]9'!CJ108</f>
        <v>1.6199999999999999E-6</v>
      </c>
      <c r="CJ106" s="27">
        <f>'[1]9'!CK108</f>
        <v>0</v>
      </c>
      <c r="CK106" s="27">
        <f>'[1]9'!CL108</f>
        <v>0</v>
      </c>
      <c r="CL106" s="27">
        <f>'[1]9'!CM108</f>
        <v>0.50576993999999997</v>
      </c>
      <c r="CM106" s="27">
        <f>'[1]9'!CN108</f>
        <v>1.4426130399999999</v>
      </c>
      <c r="CN106" s="27">
        <f>'[1]9'!CO108</f>
        <v>1.4426130399999999</v>
      </c>
      <c r="CO106" s="27">
        <f>'[1]9'!CP108</f>
        <v>0</v>
      </c>
      <c r="CP106" s="27">
        <f>'[1]9'!CQ108</f>
        <v>0</v>
      </c>
      <c r="CQ106" s="27">
        <f>'[1]9'!CR108</f>
        <v>20.003691480000001</v>
      </c>
      <c r="CR106" s="27">
        <f>'[1]9'!CS108</f>
        <v>7.5499999999999997E-6</v>
      </c>
      <c r="CS106" s="27">
        <f>'[1]9'!CT108</f>
        <v>0</v>
      </c>
      <c r="CT106" s="27">
        <f>'[1]9'!CU108</f>
        <v>0</v>
      </c>
      <c r="CU106" s="27">
        <f>'[1]9'!CV108</f>
        <v>20.003683930000001</v>
      </c>
      <c r="CV106" s="27">
        <f>'[1]9'!CW108</f>
        <v>1.3465016200000002</v>
      </c>
      <c r="CW106" s="56"/>
      <c r="CX106" s="57"/>
      <c r="CY106" s="57"/>
      <c r="CZ106" s="57"/>
      <c r="DA106" s="57"/>
      <c r="DB106" s="57"/>
      <c r="DC106" s="57"/>
      <c r="DD106" s="55"/>
      <c r="DF106" s="53"/>
    </row>
    <row r="107" spans="1:110" hidden="1" outlineLevel="1">
      <c r="A107" s="163"/>
      <c r="B107" s="167"/>
      <c r="C107" s="54" t="s">
        <v>120</v>
      </c>
      <c r="D107" s="27">
        <f>'[1]9'!E109</f>
        <v>291.17987502</v>
      </c>
      <c r="E107" s="27">
        <f>'[1]9'!F109</f>
        <v>8.8355379999999997</v>
      </c>
      <c r="F107" s="27">
        <f>'[1]9'!G109</f>
        <v>8.8355379999999997</v>
      </c>
      <c r="G107" s="27">
        <f>'[1]9'!H109</f>
        <v>0</v>
      </c>
      <c r="H107" s="27">
        <f>'[1]9'!I109</f>
        <v>0</v>
      </c>
      <c r="I107" s="27">
        <f>'[1]9'!J109</f>
        <v>0</v>
      </c>
      <c r="J107" s="27">
        <f>'[1]9'!K109</f>
        <v>0</v>
      </c>
      <c r="K107" s="27">
        <f>'[1]9'!L109</f>
        <v>0</v>
      </c>
      <c r="L107" s="27">
        <f>'[1]9'!M109</f>
        <v>0</v>
      </c>
      <c r="M107" s="27">
        <f>'[1]9'!N109</f>
        <v>0</v>
      </c>
      <c r="N107" s="27">
        <f>'[1]9'!O109</f>
        <v>0</v>
      </c>
      <c r="O107" s="27">
        <f>'[1]9'!P109</f>
        <v>171.11209588</v>
      </c>
      <c r="P107" s="27">
        <f>'[1]9'!Q109</f>
        <v>2.2653192500000001</v>
      </c>
      <c r="Q107" s="27">
        <f>'[1]9'!R109</f>
        <v>0</v>
      </c>
      <c r="R107" s="27">
        <f>'[1]9'!S109</f>
        <v>0</v>
      </c>
      <c r="S107" s="27">
        <f>'[1]9'!T109</f>
        <v>0</v>
      </c>
      <c r="T107" s="27">
        <f>'[1]9'!U109</f>
        <v>0</v>
      </c>
      <c r="U107" s="27">
        <f>'[1]9'!V109</f>
        <v>0</v>
      </c>
      <c r="V107" s="27">
        <f>'[1]9'!W109</f>
        <v>0</v>
      </c>
      <c r="W107" s="27">
        <f>'[1]9'!X109</f>
        <v>0</v>
      </c>
      <c r="X107" s="27">
        <f>'[1]9'!Y109</f>
        <v>0</v>
      </c>
      <c r="Y107" s="27">
        <f>'[1]9'!Z109</f>
        <v>0</v>
      </c>
      <c r="Z107" s="27">
        <f>'[1]9'!AA109</f>
        <v>0</v>
      </c>
      <c r="AA107" s="27">
        <f>'[1]9'!AB109</f>
        <v>0</v>
      </c>
      <c r="AB107" s="27">
        <f>'[1]9'!AC109</f>
        <v>0</v>
      </c>
      <c r="AC107" s="27">
        <f>'[1]9'!AD109</f>
        <v>11.53426486</v>
      </c>
      <c r="AD107" s="27">
        <f>'[1]9'!AE109</f>
        <v>8.7868904899999993</v>
      </c>
      <c r="AE107" s="27">
        <f>'[1]9'!AF109</f>
        <v>0</v>
      </c>
      <c r="AF107" s="27">
        <f>'[1]9'!AG109</f>
        <v>4.20985605</v>
      </c>
      <c r="AG107" s="27">
        <f>'[1]9'!AH109</f>
        <v>16.237026220000001</v>
      </c>
      <c r="AH107" s="27">
        <f>'[1]9'!AI109</f>
        <v>5.5844020000000001E-2</v>
      </c>
      <c r="AI107" s="27">
        <f>'[1]9'!AJ109</f>
        <v>0</v>
      </c>
      <c r="AJ107" s="27">
        <f>'[1]9'!AK109</f>
        <v>125.29805941000001</v>
      </c>
      <c r="AK107" s="27">
        <f>'[1]9'!AL109</f>
        <v>0</v>
      </c>
      <c r="AL107" s="27">
        <f>'[1]9'!AM109</f>
        <v>0</v>
      </c>
      <c r="AM107" s="27">
        <f>'[1]9'!AN109</f>
        <v>2.7248355800000001</v>
      </c>
      <c r="AN107" s="27">
        <f>'[1]9'!AO109</f>
        <v>0</v>
      </c>
      <c r="AO107" s="27">
        <f>'[1]9'!AP109</f>
        <v>0</v>
      </c>
      <c r="AP107" s="27">
        <f>'[1]9'!AQ109</f>
        <v>0</v>
      </c>
      <c r="AQ107" s="27">
        <f>'[1]9'!AR109</f>
        <v>0</v>
      </c>
      <c r="AR107" s="27">
        <f>'[1]9'!AS109</f>
        <v>0</v>
      </c>
      <c r="AS107" s="27">
        <f>'[1]9'!AT109</f>
        <v>0</v>
      </c>
      <c r="AT107" s="27">
        <f>'[1]9'!AU109</f>
        <v>0</v>
      </c>
      <c r="AU107" s="27">
        <f>'[1]9'!AV109</f>
        <v>0</v>
      </c>
      <c r="AV107" s="27">
        <f>'[1]9'!AW109</f>
        <v>0</v>
      </c>
      <c r="AW107" s="27">
        <f>'[1]9'!AX109</f>
        <v>0</v>
      </c>
      <c r="AX107" s="27">
        <f>'[1]9'!AY109</f>
        <v>60.648179149999997</v>
      </c>
      <c r="AY107" s="27">
        <f>'[1]9'!AZ109</f>
        <v>0</v>
      </c>
      <c r="AZ107" s="27">
        <f>'[1]9'!BA109</f>
        <v>60.648179149999997</v>
      </c>
      <c r="BA107" s="27">
        <f>'[1]9'!BB109</f>
        <v>0</v>
      </c>
      <c r="BB107" s="27">
        <f>'[1]9'!BC109</f>
        <v>31.219644719999998</v>
      </c>
      <c r="BC107" s="27">
        <f>'[1]9'!BD109</f>
        <v>0</v>
      </c>
      <c r="BD107" s="27">
        <f>'[1]9'!BE109</f>
        <v>0</v>
      </c>
      <c r="BE107" s="27">
        <f>'[1]9'!BF109</f>
        <v>0</v>
      </c>
      <c r="BF107" s="27">
        <f>'[1]9'!BG109</f>
        <v>31.219644719999998</v>
      </c>
      <c r="BG107" s="27">
        <f>'[1]9'!BH109</f>
        <v>0</v>
      </c>
      <c r="BH107" s="27">
        <f>'[1]9'!BI109</f>
        <v>0</v>
      </c>
      <c r="BI107" s="27">
        <f>'[1]9'!BJ109</f>
        <v>0</v>
      </c>
      <c r="BJ107" s="27">
        <f>'[1]9'!BK109</f>
        <v>0</v>
      </c>
      <c r="BK107" s="27">
        <f>'[1]9'!BL109</f>
        <v>1.4239939100000001</v>
      </c>
      <c r="BL107" s="27">
        <f>'[1]9'!BM109</f>
        <v>0</v>
      </c>
      <c r="BM107" s="27">
        <f>'[1]9'!BN109</f>
        <v>0</v>
      </c>
      <c r="BN107" s="27">
        <f>'[1]9'!BO109</f>
        <v>0.61413879000000005</v>
      </c>
      <c r="BO107" s="27">
        <f>'[1]9'!BP109</f>
        <v>0</v>
      </c>
      <c r="BP107" s="27">
        <f>'[1]9'!BQ109</f>
        <v>0.80985512000000004</v>
      </c>
      <c r="BQ107" s="27">
        <f>'[1]9'!BR109</f>
        <v>0</v>
      </c>
      <c r="BR107" s="27">
        <f>'[1]9'!BS109</f>
        <v>0</v>
      </c>
      <c r="BS107" s="27">
        <f>'[1]9'!BT109</f>
        <v>0</v>
      </c>
      <c r="BT107" s="27">
        <f>'[1]9'!BU109</f>
        <v>0</v>
      </c>
      <c r="BU107" s="27">
        <f>'[1]9'!BV109</f>
        <v>0</v>
      </c>
      <c r="BV107" s="27">
        <f>'[1]9'!BW109</f>
        <v>0.26783976999999998</v>
      </c>
      <c r="BW107" s="27">
        <f>'[1]9'!BX109</f>
        <v>17.672583589999999</v>
      </c>
      <c r="BX107" s="27">
        <f>'[1]9'!BY109</f>
        <v>0</v>
      </c>
      <c r="BY107" s="27">
        <f>'[1]9'!BZ109</f>
        <v>0</v>
      </c>
      <c r="BZ107" s="27">
        <f>'[1]9'!CA109</f>
        <v>1.5382079999999999E-2</v>
      </c>
      <c r="CA107" s="27">
        <f>'[1]9'!CB109</f>
        <v>17.65720151</v>
      </c>
      <c r="CB107" s="27">
        <f>'[1]9'!CC109</f>
        <v>0</v>
      </c>
      <c r="CC107" s="27">
        <f>'[1]9'!CD109</f>
        <v>0</v>
      </c>
      <c r="CD107" s="27">
        <f>'[1]9'!CE109</f>
        <v>0</v>
      </c>
      <c r="CE107" s="27">
        <f>'[1]9'!CF109</f>
        <v>0</v>
      </c>
      <c r="CF107" s="27">
        <f>'[1]9'!CG109</f>
        <v>0</v>
      </c>
      <c r="CG107" s="27">
        <f>'[1]9'!CH109</f>
        <v>0</v>
      </c>
      <c r="CH107" s="27">
        <f>'[1]9'!CI109</f>
        <v>0</v>
      </c>
      <c r="CI107" s="27">
        <f>'[1]9'!CJ109</f>
        <v>0</v>
      </c>
      <c r="CJ107" s="27">
        <f>'[1]9'!CK109</f>
        <v>0</v>
      </c>
      <c r="CK107" s="27">
        <f>'[1]9'!CL109</f>
        <v>0</v>
      </c>
      <c r="CL107" s="27">
        <f>'[1]9'!CM109</f>
        <v>0</v>
      </c>
      <c r="CM107" s="27">
        <f>'[1]9'!CN109</f>
        <v>0</v>
      </c>
      <c r="CN107" s="27">
        <f>'[1]9'!CO109</f>
        <v>0</v>
      </c>
      <c r="CO107" s="27">
        <f>'[1]9'!CP109</f>
        <v>0</v>
      </c>
      <c r="CP107" s="27">
        <f>'[1]9'!CQ109</f>
        <v>0</v>
      </c>
      <c r="CQ107" s="27">
        <f>'[1]9'!CR109</f>
        <v>0</v>
      </c>
      <c r="CR107" s="27">
        <f>'[1]9'!CS109</f>
        <v>0</v>
      </c>
      <c r="CS107" s="27">
        <f>'[1]9'!CT109</f>
        <v>0</v>
      </c>
      <c r="CT107" s="27">
        <f>'[1]9'!CU109</f>
        <v>0</v>
      </c>
      <c r="CU107" s="27">
        <f>'[1]9'!CV109</f>
        <v>0</v>
      </c>
      <c r="CV107" s="27">
        <f>'[1]9'!CW109</f>
        <v>0</v>
      </c>
      <c r="CW107" s="56"/>
      <c r="CX107" s="57"/>
      <c r="CY107" s="57"/>
      <c r="CZ107" s="57"/>
      <c r="DA107" s="57"/>
      <c r="DB107" s="57"/>
      <c r="DC107" s="57"/>
      <c r="DD107" s="55"/>
      <c r="DF107" s="53"/>
    </row>
    <row r="108" spans="1:110" ht="25.5" hidden="1" outlineLevel="1">
      <c r="A108" s="163"/>
      <c r="B108" s="167"/>
      <c r="C108" s="54" t="s">
        <v>122</v>
      </c>
      <c r="D108" s="27">
        <f>'[1]9'!E110</f>
        <v>170.26782111000003</v>
      </c>
      <c r="E108" s="27">
        <f>'[1]9'!F110</f>
        <v>0</v>
      </c>
      <c r="F108" s="27">
        <f>'[1]9'!G110</f>
        <v>0</v>
      </c>
      <c r="G108" s="27">
        <f>'[1]9'!H110</f>
        <v>0</v>
      </c>
      <c r="H108" s="27">
        <f>'[1]9'!I110</f>
        <v>0</v>
      </c>
      <c r="I108" s="27">
        <f>'[1]9'!J110</f>
        <v>0</v>
      </c>
      <c r="J108" s="27">
        <f>'[1]9'!K110</f>
        <v>0</v>
      </c>
      <c r="K108" s="27">
        <f>'[1]9'!L110</f>
        <v>0</v>
      </c>
      <c r="L108" s="27">
        <f>'[1]9'!M110</f>
        <v>0</v>
      </c>
      <c r="M108" s="27">
        <f>'[1]9'!N110</f>
        <v>0</v>
      </c>
      <c r="N108" s="27">
        <f>'[1]9'!O110</f>
        <v>0</v>
      </c>
      <c r="O108" s="27">
        <f>'[1]9'!P110</f>
        <v>161.83171370000002</v>
      </c>
      <c r="P108" s="27">
        <f>'[1]9'!Q110</f>
        <v>41.23463744</v>
      </c>
      <c r="Q108" s="27">
        <f>'[1]9'!R110</f>
        <v>0</v>
      </c>
      <c r="R108" s="27">
        <f>'[1]9'!S110</f>
        <v>0</v>
      </c>
      <c r="S108" s="27">
        <f>'[1]9'!T110</f>
        <v>0</v>
      </c>
      <c r="T108" s="27">
        <f>'[1]9'!U110</f>
        <v>0</v>
      </c>
      <c r="U108" s="27">
        <f>'[1]9'!V110</f>
        <v>0</v>
      </c>
      <c r="V108" s="27">
        <f>'[1]9'!W110</f>
        <v>0</v>
      </c>
      <c r="W108" s="27">
        <f>'[1]9'!X110</f>
        <v>0</v>
      </c>
      <c r="X108" s="27">
        <f>'[1]9'!Y110</f>
        <v>0</v>
      </c>
      <c r="Y108" s="27">
        <f>'[1]9'!Z110</f>
        <v>0</v>
      </c>
      <c r="Z108" s="27">
        <f>'[1]9'!AA110</f>
        <v>0</v>
      </c>
      <c r="AA108" s="27">
        <f>'[1]9'!AB110</f>
        <v>0</v>
      </c>
      <c r="AB108" s="27">
        <f>'[1]9'!AC110</f>
        <v>0</v>
      </c>
      <c r="AC108" s="27">
        <f>'[1]9'!AD110</f>
        <v>0</v>
      </c>
      <c r="AD108" s="27">
        <f>'[1]9'!AE110</f>
        <v>105.76263607</v>
      </c>
      <c r="AE108" s="27">
        <f>'[1]9'!AF110</f>
        <v>0</v>
      </c>
      <c r="AF108" s="27">
        <f>'[1]9'!AG110</f>
        <v>0</v>
      </c>
      <c r="AG108" s="27">
        <f>'[1]9'!AH110</f>
        <v>14.83444019</v>
      </c>
      <c r="AH108" s="27">
        <f>'[1]9'!AI110</f>
        <v>0</v>
      </c>
      <c r="AI108" s="27">
        <f>'[1]9'!AJ110</f>
        <v>0</v>
      </c>
      <c r="AJ108" s="27">
        <f>'[1]9'!AK110</f>
        <v>0</v>
      </c>
      <c r="AK108" s="27">
        <f>'[1]9'!AL110</f>
        <v>0</v>
      </c>
      <c r="AL108" s="27">
        <f>'[1]9'!AM110</f>
        <v>0</v>
      </c>
      <c r="AM108" s="27">
        <f>'[1]9'!AN110</f>
        <v>0</v>
      </c>
      <c r="AN108" s="27">
        <f>'[1]9'!AO110</f>
        <v>0</v>
      </c>
      <c r="AO108" s="27">
        <f>'[1]9'!AP110</f>
        <v>0</v>
      </c>
      <c r="AP108" s="27">
        <f>'[1]9'!AQ110</f>
        <v>0</v>
      </c>
      <c r="AQ108" s="27">
        <f>'[1]9'!AR110</f>
        <v>0</v>
      </c>
      <c r="AR108" s="27">
        <f>'[1]9'!AS110</f>
        <v>0</v>
      </c>
      <c r="AS108" s="27">
        <f>'[1]9'!AT110</f>
        <v>0</v>
      </c>
      <c r="AT108" s="27">
        <f>'[1]9'!AU110</f>
        <v>0</v>
      </c>
      <c r="AU108" s="27">
        <f>'[1]9'!AV110</f>
        <v>0</v>
      </c>
      <c r="AV108" s="27">
        <f>'[1]9'!AW110</f>
        <v>0</v>
      </c>
      <c r="AW108" s="27">
        <f>'[1]9'!AX110</f>
        <v>0</v>
      </c>
      <c r="AX108" s="27">
        <f>'[1]9'!AY110</f>
        <v>7.9519201400000004</v>
      </c>
      <c r="AY108" s="27">
        <f>'[1]9'!AZ110</f>
        <v>0</v>
      </c>
      <c r="AZ108" s="27">
        <f>'[1]9'!BA110</f>
        <v>7.9519201400000004</v>
      </c>
      <c r="BA108" s="27">
        <f>'[1]9'!BB110</f>
        <v>0</v>
      </c>
      <c r="BB108" s="27">
        <f>'[1]9'!BC110</f>
        <v>0.32197344999999999</v>
      </c>
      <c r="BC108" s="27">
        <f>'[1]9'!BD110</f>
        <v>0.32197344999999999</v>
      </c>
      <c r="BD108" s="27">
        <f>'[1]9'!BE110</f>
        <v>0</v>
      </c>
      <c r="BE108" s="27">
        <f>'[1]9'!BF110</f>
        <v>0</v>
      </c>
      <c r="BF108" s="27">
        <f>'[1]9'!BG110</f>
        <v>0</v>
      </c>
      <c r="BG108" s="27">
        <f>'[1]9'!BH110</f>
        <v>0</v>
      </c>
      <c r="BH108" s="27">
        <f>'[1]9'!BI110</f>
        <v>0</v>
      </c>
      <c r="BI108" s="27">
        <f>'[1]9'!BJ110</f>
        <v>0</v>
      </c>
      <c r="BJ108" s="27">
        <f>'[1]9'!BK110</f>
        <v>0</v>
      </c>
      <c r="BK108" s="27">
        <f>'[1]9'!BL110</f>
        <v>0.16221382000000001</v>
      </c>
      <c r="BL108" s="27">
        <f>'[1]9'!BM110</f>
        <v>0</v>
      </c>
      <c r="BM108" s="27">
        <f>'[1]9'!BN110</f>
        <v>0</v>
      </c>
      <c r="BN108" s="27">
        <f>'[1]9'!BO110</f>
        <v>0</v>
      </c>
      <c r="BO108" s="27">
        <f>'[1]9'!BP110</f>
        <v>0</v>
      </c>
      <c r="BP108" s="27">
        <f>'[1]9'!BQ110</f>
        <v>0.16221382000000001</v>
      </c>
      <c r="BQ108" s="27">
        <f>'[1]9'!BR110</f>
        <v>0</v>
      </c>
      <c r="BR108" s="27">
        <f>'[1]9'!BS110</f>
        <v>0</v>
      </c>
      <c r="BS108" s="27">
        <f>'[1]9'!BT110</f>
        <v>0</v>
      </c>
      <c r="BT108" s="27">
        <f>'[1]9'!BU110</f>
        <v>0</v>
      </c>
      <c r="BU108" s="27">
        <f>'[1]9'!BV110</f>
        <v>0</v>
      </c>
      <c r="BV108" s="27">
        <f>'[1]9'!BW110</f>
        <v>0</v>
      </c>
      <c r="BW108" s="27">
        <f>'[1]9'!BX110</f>
        <v>0</v>
      </c>
      <c r="BX108" s="27">
        <f>'[1]9'!BY110</f>
        <v>0</v>
      </c>
      <c r="BY108" s="27">
        <f>'[1]9'!BZ110</f>
        <v>0</v>
      </c>
      <c r="BZ108" s="27">
        <f>'[1]9'!CA110</f>
        <v>0</v>
      </c>
      <c r="CA108" s="27">
        <f>'[1]9'!CB110</f>
        <v>0</v>
      </c>
      <c r="CB108" s="27">
        <f>'[1]9'!CC110</f>
        <v>0</v>
      </c>
      <c r="CC108" s="27">
        <f>'[1]9'!CD110</f>
        <v>0</v>
      </c>
      <c r="CD108" s="27">
        <f>'[1]9'!CE110</f>
        <v>0</v>
      </c>
      <c r="CE108" s="27">
        <f>'[1]9'!CF110</f>
        <v>0</v>
      </c>
      <c r="CF108" s="27">
        <f>'[1]9'!CG110</f>
        <v>0</v>
      </c>
      <c r="CG108" s="27">
        <f>'[1]9'!CH110</f>
        <v>0</v>
      </c>
      <c r="CH108" s="27">
        <f>'[1]9'!CI110</f>
        <v>0</v>
      </c>
      <c r="CI108" s="27">
        <f>'[1]9'!CJ110</f>
        <v>0</v>
      </c>
      <c r="CJ108" s="27">
        <f>'[1]9'!CK110</f>
        <v>0</v>
      </c>
      <c r="CK108" s="27">
        <f>'[1]9'!CL110</f>
        <v>0</v>
      </c>
      <c r="CL108" s="27">
        <f>'[1]9'!CM110</f>
        <v>0</v>
      </c>
      <c r="CM108" s="27">
        <f>'[1]9'!CN110</f>
        <v>0</v>
      </c>
      <c r="CN108" s="27">
        <f>'[1]9'!CO110</f>
        <v>0</v>
      </c>
      <c r="CO108" s="27">
        <f>'[1]9'!CP110</f>
        <v>0</v>
      </c>
      <c r="CP108" s="27">
        <f>'[1]9'!CQ110</f>
        <v>0</v>
      </c>
      <c r="CQ108" s="27">
        <f>'[1]9'!CR110</f>
        <v>0</v>
      </c>
      <c r="CR108" s="27">
        <f>'[1]9'!CS110</f>
        <v>0</v>
      </c>
      <c r="CS108" s="27">
        <f>'[1]9'!CT110</f>
        <v>0</v>
      </c>
      <c r="CT108" s="27">
        <f>'[1]9'!CU110</f>
        <v>0</v>
      </c>
      <c r="CU108" s="27">
        <f>'[1]9'!CV110</f>
        <v>0</v>
      </c>
      <c r="CV108" s="27">
        <f>'[1]9'!CW110</f>
        <v>0</v>
      </c>
      <c r="CW108" s="56"/>
      <c r="CX108" s="57"/>
      <c r="CY108" s="57"/>
      <c r="CZ108" s="57"/>
      <c r="DA108" s="57"/>
      <c r="DB108" s="57"/>
      <c r="DC108" s="57"/>
      <c r="DD108" s="55"/>
      <c r="DF108" s="53"/>
    </row>
    <row r="109" spans="1:110" hidden="1" outlineLevel="1">
      <c r="A109" s="164"/>
      <c r="B109" s="167"/>
      <c r="C109" s="54" t="s">
        <v>123</v>
      </c>
      <c r="D109" s="27">
        <f>'[1]9'!E111</f>
        <v>2.9398973900000001</v>
      </c>
      <c r="E109" s="27">
        <f>'[1]9'!F111</f>
        <v>0</v>
      </c>
      <c r="F109" s="27">
        <f>'[1]9'!G111</f>
        <v>0</v>
      </c>
      <c r="G109" s="27">
        <f>'[1]9'!H111</f>
        <v>0</v>
      </c>
      <c r="H109" s="27">
        <f>'[1]9'!I111</f>
        <v>0</v>
      </c>
      <c r="I109" s="27">
        <f>'[1]9'!J111</f>
        <v>0</v>
      </c>
      <c r="J109" s="27">
        <f>'[1]9'!K111</f>
        <v>0</v>
      </c>
      <c r="K109" s="27">
        <f>'[1]9'!L111</f>
        <v>0</v>
      </c>
      <c r="L109" s="27">
        <f>'[1]9'!M111</f>
        <v>0</v>
      </c>
      <c r="M109" s="27">
        <f>'[1]9'!N111</f>
        <v>0</v>
      </c>
      <c r="N109" s="27">
        <f>'[1]9'!O111</f>
        <v>0</v>
      </c>
      <c r="O109" s="27">
        <f>'[1]9'!P111</f>
        <v>2.9398973900000001</v>
      </c>
      <c r="P109" s="27">
        <f>'[1]9'!Q111</f>
        <v>0</v>
      </c>
      <c r="Q109" s="27">
        <f>'[1]9'!R111</f>
        <v>0</v>
      </c>
      <c r="R109" s="27">
        <f>'[1]9'!S111</f>
        <v>0</v>
      </c>
      <c r="S109" s="27">
        <f>'[1]9'!T111</f>
        <v>0</v>
      </c>
      <c r="T109" s="27">
        <f>'[1]9'!U111</f>
        <v>0</v>
      </c>
      <c r="U109" s="27">
        <f>'[1]9'!V111</f>
        <v>0</v>
      </c>
      <c r="V109" s="27">
        <f>'[1]9'!W111</f>
        <v>0</v>
      </c>
      <c r="W109" s="27">
        <f>'[1]9'!X111</f>
        <v>0</v>
      </c>
      <c r="X109" s="27">
        <f>'[1]9'!Y111</f>
        <v>0</v>
      </c>
      <c r="Y109" s="27">
        <f>'[1]9'!Z111</f>
        <v>0</v>
      </c>
      <c r="Z109" s="27">
        <f>'[1]9'!AA111</f>
        <v>0</v>
      </c>
      <c r="AA109" s="27">
        <f>'[1]9'!AB111</f>
        <v>0</v>
      </c>
      <c r="AB109" s="27">
        <f>'[1]9'!AC111</f>
        <v>0</v>
      </c>
      <c r="AC109" s="27">
        <f>'[1]9'!AD111</f>
        <v>0</v>
      </c>
      <c r="AD109" s="27">
        <f>'[1]9'!AE111</f>
        <v>0</v>
      </c>
      <c r="AE109" s="27">
        <f>'[1]9'!AF111</f>
        <v>0</v>
      </c>
      <c r="AF109" s="27">
        <f>'[1]9'!AG111</f>
        <v>0</v>
      </c>
      <c r="AG109" s="27">
        <f>'[1]9'!AH111</f>
        <v>2.9398973900000001</v>
      </c>
      <c r="AH109" s="27">
        <f>'[1]9'!AI111</f>
        <v>0</v>
      </c>
      <c r="AI109" s="27">
        <f>'[1]9'!AJ111</f>
        <v>0</v>
      </c>
      <c r="AJ109" s="27">
        <f>'[1]9'!AK111</f>
        <v>0</v>
      </c>
      <c r="AK109" s="27">
        <f>'[1]9'!AL111</f>
        <v>0</v>
      </c>
      <c r="AL109" s="27">
        <f>'[1]9'!AM111</f>
        <v>0</v>
      </c>
      <c r="AM109" s="27">
        <f>'[1]9'!AN111</f>
        <v>0</v>
      </c>
      <c r="AN109" s="27">
        <f>'[1]9'!AO111</f>
        <v>0</v>
      </c>
      <c r="AO109" s="27">
        <f>'[1]9'!AP111</f>
        <v>0</v>
      </c>
      <c r="AP109" s="27">
        <f>'[1]9'!AQ111</f>
        <v>0</v>
      </c>
      <c r="AQ109" s="27">
        <f>'[1]9'!AR111</f>
        <v>0</v>
      </c>
      <c r="AR109" s="27">
        <f>'[1]9'!AS111</f>
        <v>0</v>
      </c>
      <c r="AS109" s="27">
        <f>'[1]9'!AT111</f>
        <v>0</v>
      </c>
      <c r="AT109" s="27">
        <f>'[1]9'!AU111</f>
        <v>0</v>
      </c>
      <c r="AU109" s="27">
        <f>'[1]9'!AV111</f>
        <v>0</v>
      </c>
      <c r="AV109" s="27">
        <f>'[1]9'!AW111</f>
        <v>0</v>
      </c>
      <c r="AW109" s="27">
        <f>'[1]9'!AX111</f>
        <v>0</v>
      </c>
      <c r="AX109" s="27">
        <f>'[1]9'!AY111</f>
        <v>0</v>
      </c>
      <c r="AY109" s="27">
        <f>'[1]9'!AZ111</f>
        <v>0</v>
      </c>
      <c r="AZ109" s="27">
        <f>'[1]9'!BA111</f>
        <v>0</v>
      </c>
      <c r="BA109" s="27">
        <f>'[1]9'!BB111</f>
        <v>0</v>
      </c>
      <c r="BB109" s="27">
        <f>'[1]9'!BC111</f>
        <v>0</v>
      </c>
      <c r="BC109" s="27">
        <f>'[1]9'!BD111</f>
        <v>0</v>
      </c>
      <c r="BD109" s="27">
        <f>'[1]9'!BE111</f>
        <v>0</v>
      </c>
      <c r="BE109" s="27">
        <f>'[1]9'!BF111</f>
        <v>0</v>
      </c>
      <c r="BF109" s="27">
        <f>'[1]9'!BG111</f>
        <v>0</v>
      </c>
      <c r="BG109" s="27">
        <f>'[1]9'!BH111</f>
        <v>0</v>
      </c>
      <c r="BH109" s="27">
        <f>'[1]9'!BI111</f>
        <v>0</v>
      </c>
      <c r="BI109" s="27">
        <f>'[1]9'!BJ111</f>
        <v>0</v>
      </c>
      <c r="BJ109" s="27">
        <f>'[1]9'!BK111</f>
        <v>0</v>
      </c>
      <c r="BK109" s="27">
        <f>'[1]9'!BL111</f>
        <v>0</v>
      </c>
      <c r="BL109" s="27">
        <f>'[1]9'!BM111</f>
        <v>0</v>
      </c>
      <c r="BM109" s="27">
        <f>'[1]9'!BN111</f>
        <v>0</v>
      </c>
      <c r="BN109" s="27">
        <f>'[1]9'!BO111</f>
        <v>0</v>
      </c>
      <c r="BO109" s="27">
        <f>'[1]9'!BP111</f>
        <v>0</v>
      </c>
      <c r="BP109" s="27">
        <f>'[1]9'!BQ111</f>
        <v>0</v>
      </c>
      <c r="BQ109" s="27">
        <f>'[1]9'!BR111</f>
        <v>0</v>
      </c>
      <c r="BR109" s="27">
        <f>'[1]9'!BS111</f>
        <v>0</v>
      </c>
      <c r="BS109" s="27">
        <f>'[1]9'!BT111</f>
        <v>0</v>
      </c>
      <c r="BT109" s="27">
        <f>'[1]9'!BU111</f>
        <v>0</v>
      </c>
      <c r="BU109" s="27">
        <f>'[1]9'!BV111</f>
        <v>0</v>
      </c>
      <c r="BV109" s="27">
        <f>'[1]9'!BW111</f>
        <v>0</v>
      </c>
      <c r="BW109" s="27">
        <f>'[1]9'!BX111</f>
        <v>0</v>
      </c>
      <c r="BX109" s="27">
        <f>'[1]9'!BY111</f>
        <v>0</v>
      </c>
      <c r="BY109" s="27">
        <f>'[1]9'!BZ111</f>
        <v>0</v>
      </c>
      <c r="BZ109" s="27">
        <f>'[1]9'!CA111</f>
        <v>0</v>
      </c>
      <c r="CA109" s="27">
        <f>'[1]9'!CB111</f>
        <v>0</v>
      </c>
      <c r="CB109" s="27">
        <f>'[1]9'!CC111</f>
        <v>0</v>
      </c>
      <c r="CC109" s="27">
        <f>'[1]9'!CD111</f>
        <v>0</v>
      </c>
      <c r="CD109" s="27">
        <f>'[1]9'!CE111</f>
        <v>0</v>
      </c>
      <c r="CE109" s="27">
        <f>'[1]9'!CF111</f>
        <v>0</v>
      </c>
      <c r="CF109" s="27">
        <f>'[1]9'!CG111</f>
        <v>0</v>
      </c>
      <c r="CG109" s="27">
        <f>'[1]9'!CH111</f>
        <v>0</v>
      </c>
      <c r="CH109" s="27">
        <f>'[1]9'!CI111</f>
        <v>0</v>
      </c>
      <c r="CI109" s="27">
        <f>'[1]9'!CJ111</f>
        <v>0</v>
      </c>
      <c r="CJ109" s="27">
        <f>'[1]9'!CK111</f>
        <v>0</v>
      </c>
      <c r="CK109" s="27">
        <f>'[1]9'!CL111</f>
        <v>0</v>
      </c>
      <c r="CL109" s="27">
        <f>'[1]9'!CM111</f>
        <v>0</v>
      </c>
      <c r="CM109" s="27">
        <f>'[1]9'!CN111</f>
        <v>0</v>
      </c>
      <c r="CN109" s="27">
        <f>'[1]9'!CO111</f>
        <v>0</v>
      </c>
      <c r="CO109" s="27">
        <f>'[1]9'!CP111</f>
        <v>0</v>
      </c>
      <c r="CP109" s="27">
        <f>'[1]9'!CQ111</f>
        <v>0</v>
      </c>
      <c r="CQ109" s="27">
        <f>'[1]9'!CR111</f>
        <v>0</v>
      </c>
      <c r="CR109" s="27">
        <f>'[1]9'!CS111</f>
        <v>0</v>
      </c>
      <c r="CS109" s="27">
        <f>'[1]9'!CT111</f>
        <v>0</v>
      </c>
      <c r="CT109" s="27">
        <f>'[1]9'!CU111</f>
        <v>0</v>
      </c>
      <c r="CU109" s="27">
        <f>'[1]9'!CV111</f>
        <v>0</v>
      </c>
      <c r="CV109" s="27">
        <f>'[1]9'!CW111</f>
        <v>0</v>
      </c>
      <c r="CW109" s="56"/>
      <c r="CX109" s="57"/>
      <c r="CY109" s="57"/>
      <c r="CZ109" s="57"/>
      <c r="DA109" s="57"/>
      <c r="DB109" s="57"/>
      <c r="DC109" s="57"/>
      <c r="DD109" s="55"/>
      <c r="DF109" s="53"/>
    </row>
    <row r="110" spans="1:110" collapsed="1">
      <c r="A110" s="68" t="s">
        <v>102</v>
      </c>
      <c r="B110" s="58"/>
      <c r="C110" s="59"/>
      <c r="D110" s="27">
        <f>'[1]9'!E112</f>
        <v>2538.9292072399999</v>
      </c>
      <c r="E110" s="27">
        <f>'[1]9'!F112</f>
        <v>203.78755351000001</v>
      </c>
      <c r="F110" s="27">
        <f>'[1]9'!G112</f>
        <v>193.33425097999998</v>
      </c>
      <c r="G110" s="27">
        <f>'[1]9'!H112</f>
        <v>10.083988690000002</v>
      </c>
      <c r="H110" s="27">
        <f>'[1]9'!I112</f>
        <v>0.36931384</v>
      </c>
      <c r="I110" s="27">
        <f>'[1]9'!J112</f>
        <v>11.401258309999999</v>
      </c>
      <c r="J110" s="27">
        <f>'[1]9'!K112</f>
        <v>0</v>
      </c>
      <c r="K110" s="27">
        <f>'[1]9'!L112</f>
        <v>6.9117983199999999</v>
      </c>
      <c r="L110" s="27">
        <f>'[1]9'!M112</f>
        <v>0</v>
      </c>
      <c r="M110" s="27">
        <f>'[1]9'!N112</f>
        <v>4.3839600599999997</v>
      </c>
      <c r="N110" s="27">
        <f>'[1]9'!O112</f>
        <v>0.10549993000000001</v>
      </c>
      <c r="O110" s="27">
        <f>'[1]9'!P112</f>
        <v>1004.2915229799999</v>
      </c>
      <c r="P110" s="27">
        <f>'[1]9'!Q112</f>
        <v>65.50796772999999</v>
      </c>
      <c r="Q110" s="27">
        <f>'[1]9'!R112</f>
        <v>9.6121672100000008</v>
      </c>
      <c r="R110" s="27">
        <f>'[1]9'!S112</f>
        <v>1.0490499999999999E-3</v>
      </c>
      <c r="S110" s="27">
        <f>'[1]9'!T112</f>
        <v>1.5576854199999999</v>
      </c>
      <c r="T110" s="27">
        <f>'[1]9'!U112</f>
        <v>1.4046234900000001</v>
      </c>
      <c r="U110" s="27">
        <f>'[1]9'!V112</f>
        <v>0.38310791</v>
      </c>
      <c r="V110" s="27">
        <f>'[1]9'!W112</f>
        <v>25.724821169999998</v>
      </c>
      <c r="W110" s="27">
        <f>'[1]9'!X112</f>
        <v>13.73056755</v>
      </c>
      <c r="X110" s="27">
        <f>'[1]9'!Y112</f>
        <v>0.65452367000000011</v>
      </c>
      <c r="Y110" s="27">
        <f>'[1]9'!Z112</f>
        <v>21.144597340000001</v>
      </c>
      <c r="Z110" s="27">
        <f>'[1]9'!AA112</f>
        <v>353.03525602000002</v>
      </c>
      <c r="AA110" s="27">
        <f>'[1]9'!AB112</f>
        <v>8.5380874799999997</v>
      </c>
      <c r="AB110" s="27">
        <f>'[1]9'!AC112</f>
        <v>153.58728272000002</v>
      </c>
      <c r="AC110" s="27">
        <f>'[1]9'!AD112</f>
        <v>201.66974177999998</v>
      </c>
      <c r="AD110" s="27">
        <f>'[1]9'!AE112</f>
        <v>1.7758215000000002</v>
      </c>
      <c r="AE110" s="27">
        <f>'[1]9'!AF112</f>
        <v>12.035118899999999</v>
      </c>
      <c r="AF110" s="27">
        <f>'[1]9'!AG112</f>
        <v>6.9835394300000004</v>
      </c>
      <c r="AG110" s="27">
        <f>'[1]9'!AH112</f>
        <v>0.37629839999999998</v>
      </c>
      <c r="AH110" s="27">
        <f>'[1]9'!AI112</f>
        <v>35.827347500000002</v>
      </c>
      <c r="AI110" s="27">
        <f>'[1]9'!AJ112</f>
        <v>47.956167559999997</v>
      </c>
      <c r="AJ110" s="27">
        <f>'[1]9'!AK112</f>
        <v>3.9032549999999999E-2</v>
      </c>
      <c r="AK110" s="27">
        <f>'[1]9'!AL112</f>
        <v>3.2195163300000003</v>
      </c>
      <c r="AL110" s="27">
        <f>'[1]9'!AM112</f>
        <v>17.064399860000002</v>
      </c>
      <c r="AM110" s="27">
        <f>'[1]9'!AN112</f>
        <v>22.462802410000002</v>
      </c>
      <c r="AN110" s="27">
        <f>'[1]9'!AO112</f>
        <v>139.68902996</v>
      </c>
      <c r="AO110" s="27">
        <f>'[1]9'!AP112</f>
        <v>14.417089979999998</v>
      </c>
      <c r="AP110" s="27">
        <f>'[1]9'!AQ112</f>
        <v>4.8900613599999998</v>
      </c>
      <c r="AQ110" s="27">
        <f>'[1]9'!AR112</f>
        <v>2.9674470000000001E-2</v>
      </c>
      <c r="AR110" s="27">
        <f>'[1]9'!AS112</f>
        <v>9.4738042899999986</v>
      </c>
      <c r="AS110" s="27">
        <f>'[1]9'!AT112</f>
        <v>2.3549859999999999E-2</v>
      </c>
      <c r="AT110" s="27">
        <f>'[1]9'!AU112</f>
        <v>163.51171590999999</v>
      </c>
      <c r="AU110" s="27">
        <f>'[1]9'!AV112</f>
        <v>70.729760779999992</v>
      </c>
      <c r="AV110" s="27">
        <f>'[1]9'!AW112</f>
        <v>58.658823110000007</v>
      </c>
      <c r="AW110" s="27">
        <f>'[1]9'!AX112</f>
        <v>34.12313202</v>
      </c>
      <c r="AX110" s="27">
        <f>'[1]9'!AY112</f>
        <v>313.79774795000003</v>
      </c>
      <c r="AY110" s="27">
        <f>'[1]9'!AZ112</f>
        <v>20.755411479999999</v>
      </c>
      <c r="AZ110" s="27">
        <f>'[1]9'!BA112</f>
        <v>237.27832462999999</v>
      </c>
      <c r="BA110" s="27">
        <f>'[1]9'!BB112</f>
        <v>55.764011840000002</v>
      </c>
      <c r="BB110" s="27">
        <f>'[1]9'!BC112</f>
        <v>164.91625122999997</v>
      </c>
      <c r="BC110" s="27">
        <f>'[1]9'!BD112</f>
        <v>56.772802979999994</v>
      </c>
      <c r="BD110" s="27">
        <f>'[1]9'!BE112</f>
        <v>0</v>
      </c>
      <c r="BE110" s="27">
        <f>'[1]9'!BF112</f>
        <v>2.138191E-2</v>
      </c>
      <c r="BF110" s="27">
        <f>'[1]9'!BG112</f>
        <v>26.580641070000002</v>
      </c>
      <c r="BG110" s="27">
        <f>'[1]9'!BH112</f>
        <v>81.541425269999991</v>
      </c>
      <c r="BH110" s="27">
        <f>'[1]9'!BI112</f>
        <v>72.443612009999995</v>
      </c>
      <c r="BI110" s="27">
        <f>'[1]9'!BJ112</f>
        <v>71.056870059999994</v>
      </c>
      <c r="BJ110" s="27">
        <f>'[1]9'!BK112</f>
        <v>1.38674195</v>
      </c>
      <c r="BK110" s="27">
        <f>'[1]9'!BL112</f>
        <v>87.450210200000001</v>
      </c>
      <c r="BL110" s="27">
        <f>'[1]9'!BM112</f>
        <v>10.21518872</v>
      </c>
      <c r="BM110" s="27">
        <f>'[1]9'!BN112</f>
        <v>3.57892747</v>
      </c>
      <c r="BN110" s="27">
        <f>'[1]9'!BO112</f>
        <v>4.3093666700000002</v>
      </c>
      <c r="BO110" s="27">
        <f>'[1]9'!BP112</f>
        <v>8.8828806300000007</v>
      </c>
      <c r="BP110" s="27">
        <f>'[1]9'!BQ112</f>
        <v>31.558045059999998</v>
      </c>
      <c r="BQ110" s="27">
        <f>'[1]9'!BR112</f>
        <v>28.905801650000001</v>
      </c>
      <c r="BR110" s="27">
        <f>'[1]9'!BS112</f>
        <v>0.10287101999999999</v>
      </c>
      <c r="BS110" s="27">
        <f>'[1]9'!BT112</f>
        <v>9.5216179999999997E-2</v>
      </c>
      <c r="BT110" s="27">
        <f>'[1]9'!BU112</f>
        <v>0</v>
      </c>
      <c r="BU110" s="27">
        <f>'[1]9'!BV112</f>
        <v>7.6548400000000004E-3</v>
      </c>
      <c r="BV110" s="27">
        <f>'[1]9'!BW112</f>
        <v>42.25952358</v>
      </c>
      <c r="BW110" s="27">
        <f>'[1]9'!BX112</f>
        <v>97.881483210000013</v>
      </c>
      <c r="BX110" s="27">
        <f>'[1]9'!BY112</f>
        <v>5.7923531500000003</v>
      </c>
      <c r="BY110" s="27">
        <f>'[1]9'!BZ112</f>
        <v>4.2875750099999994</v>
      </c>
      <c r="BZ110" s="27">
        <f>'[1]9'!CA112</f>
        <v>69.379108099999996</v>
      </c>
      <c r="CA110" s="27">
        <f>'[1]9'!CB112</f>
        <v>12.288018959999999</v>
      </c>
      <c r="CB110" s="27">
        <f>'[1]9'!CC112</f>
        <v>1.6289806899999999</v>
      </c>
      <c r="CC110" s="27">
        <f>'[1]9'!CD112</f>
        <v>4.4236199100000002</v>
      </c>
      <c r="CD110" s="27">
        <f>'[1]9'!CE112</f>
        <v>8.182739E-2</v>
      </c>
      <c r="CE110" s="27">
        <f>'[1]9'!CF112</f>
        <v>27.611898070000002</v>
      </c>
      <c r="CF110" s="27">
        <f>'[1]9'!CG112</f>
        <v>8.9545748599999992</v>
      </c>
      <c r="CG110" s="27">
        <f>'[1]9'!CH112</f>
        <v>1.12167627</v>
      </c>
      <c r="CH110" s="27">
        <f>'[1]9'!CI112</f>
        <v>1.39832055</v>
      </c>
      <c r="CI110" s="27">
        <f>'[1]9'!CJ112</f>
        <v>4.9776815499999998</v>
      </c>
      <c r="CJ110" s="27">
        <f>'[1]9'!CK112</f>
        <v>10.449815730000001</v>
      </c>
      <c r="CK110" s="27">
        <f>'[1]9'!CL112</f>
        <v>0.70982910999999993</v>
      </c>
      <c r="CL110" s="27">
        <f>'[1]9'!CM112</f>
        <v>5.9302261399999994</v>
      </c>
      <c r="CM110" s="27">
        <f>'[1]9'!CN112</f>
        <v>178.31997201999999</v>
      </c>
      <c r="CN110" s="27">
        <f>'[1]9'!CO112</f>
        <v>168.15198995</v>
      </c>
      <c r="CO110" s="27">
        <f>'[1]9'!CP112</f>
        <v>2.1843100000000001E-3</v>
      </c>
      <c r="CP110" s="27">
        <f>'[1]9'!CQ112</f>
        <v>10.16579776</v>
      </c>
      <c r="CQ110" s="27">
        <f>'[1]9'!CR112</f>
        <v>2.4846112000000002</v>
      </c>
      <c r="CR110" s="27">
        <f>'[1]9'!CS112</f>
        <v>0.95831124000000001</v>
      </c>
      <c r="CS110" s="27">
        <f>'[1]9'!CT112</f>
        <v>0.44429291000000004</v>
      </c>
      <c r="CT110" s="27">
        <f>'[1]9'!CU112</f>
        <v>4.0799999999999999E-6</v>
      </c>
      <c r="CU110" s="27">
        <f>'[1]9'!CV112</f>
        <v>1.08200297</v>
      </c>
      <c r="CV110" s="27">
        <f>'[1]9'!CW112</f>
        <v>8.6326299599999974</v>
      </c>
      <c r="CW110" s="56"/>
      <c r="CX110" s="57"/>
      <c r="CY110" s="57"/>
      <c r="CZ110" s="57"/>
      <c r="DA110" s="57"/>
      <c r="DB110" s="57"/>
      <c r="DC110" s="57"/>
      <c r="DD110" s="55"/>
      <c r="DF110" s="53"/>
    </row>
    <row r="111" spans="1:110" ht="12.75" hidden="1" customHeight="1" outlineLevel="1">
      <c r="A111" s="162" t="s">
        <v>118</v>
      </c>
      <c r="B111" s="165" t="s">
        <v>119</v>
      </c>
      <c r="C111" s="54" t="s">
        <v>118</v>
      </c>
      <c r="D111" s="27">
        <f>'[1]9'!E113</f>
        <v>2033.3327997699998</v>
      </c>
      <c r="E111" s="27">
        <f>'[1]9'!F113</f>
        <v>146.65744194000001</v>
      </c>
      <c r="F111" s="27">
        <f>'[1]9'!G113</f>
        <v>142.21537592999999</v>
      </c>
      <c r="G111" s="27">
        <f>'[1]9'!H113</f>
        <v>4.0727521700000002</v>
      </c>
      <c r="H111" s="27">
        <f>'[1]9'!I113</f>
        <v>0.36931384</v>
      </c>
      <c r="I111" s="27">
        <f>'[1]9'!J113</f>
        <v>10.20755804</v>
      </c>
      <c r="J111" s="27">
        <f>'[1]9'!K113</f>
        <v>0</v>
      </c>
      <c r="K111" s="27">
        <f>'[1]9'!L113</f>
        <v>6.9117807100000004</v>
      </c>
      <c r="L111" s="27">
        <f>'[1]9'!M113</f>
        <v>0</v>
      </c>
      <c r="M111" s="27">
        <f>'[1]9'!N113</f>
        <v>3.1902773999999998</v>
      </c>
      <c r="N111" s="27">
        <f>'[1]9'!O113</f>
        <v>0.10549993000000001</v>
      </c>
      <c r="O111" s="27">
        <f>'[1]9'!P113</f>
        <v>657.78789273999985</v>
      </c>
      <c r="P111" s="27">
        <f>'[1]9'!Q113</f>
        <v>47.809390409999999</v>
      </c>
      <c r="Q111" s="27">
        <f>'[1]9'!R113</f>
        <v>9.6074453000000002</v>
      </c>
      <c r="R111" s="27">
        <f>'[1]9'!S113</f>
        <v>1.0490499999999999E-3</v>
      </c>
      <c r="S111" s="27">
        <f>'[1]9'!T113</f>
        <v>0.82632421999999994</v>
      </c>
      <c r="T111" s="27">
        <f>'[1]9'!U113</f>
        <v>1.3096616400000001</v>
      </c>
      <c r="U111" s="27">
        <f>'[1]9'!V113</f>
        <v>0.37344026000000002</v>
      </c>
      <c r="V111" s="27">
        <f>'[1]9'!W113</f>
        <v>7.8671942599999998</v>
      </c>
      <c r="W111" s="27">
        <f>'[1]9'!X113</f>
        <v>8.1378790300000006</v>
      </c>
      <c r="X111" s="27">
        <f>'[1]9'!Y113</f>
        <v>0.65218428000000006</v>
      </c>
      <c r="Y111" s="27">
        <f>'[1]9'!Z113</f>
        <v>21.144597340000001</v>
      </c>
      <c r="Z111" s="27">
        <f>'[1]9'!AA113</f>
        <v>167.52957155000001</v>
      </c>
      <c r="AA111" s="27">
        <f>'[1]9'!AB113</f>
        <v>2.9865933500000001</v>
      </c>
      <c r="AB111" s="27">
        <f>'[1]9'!AC113</f>
        <v>85.970524879999999</v>
      </c>
      <c r="AC111" s="27">
        <f>'[1]9'!AD113</f>
        <v>195.70843198999998</v>
      </c>
      <c r="AD111" s="27">
        <f>'[1]9'!AE113</f>
        <v>1.2287360000000001</v>
      </c>
      <c r="AE111" s="27">
        <f>'[1]9'!AF113</f>
        <v>7.4899221399999991</v>
      </c>
      <c r="AF111" s="27">
        <f>'[1]9'!AG113</f>
        <v>4.6214452100000001</v>
      </c>
      <c r="AG111" s="27">
        <f>'[1]9'!AH113</f>
        <v>0.37629839999999998</v>
      </c>
      <c r="AH111" s="27">
        <f>'[1]9'!AI113</f>
        <v>33.050370550000004</v>
      </c>
      <c r="AI111" s="27">
        <f>'[1]9'!AJ113</f>
        <v>22.159719469999999</v>
      </c>
      <c r="AJ111" s="27">
        <f>'[1]9'!AK113</f>
        <v>3.9032549999999999E-2</v>
      </c>
      <c r="AK111" s="27">
        <f>'[1]9'!AL113</f>
        <v>1.90907822</v>
      </c>
      <c r="AL111" s="27">
        <f>'[1]9'!AM113</f>
        <v>14.833247510000001</v>
      </c>
      <c r="AM111" s="27">
        <f>'[1]9'!AN113</f>
        <v>22.155755130000003</v>
      </c>
      <c r="AN111" s="27">
        <f>'[1]9'!AO113</f>
        <v>138.81667382000001</v>
      </c>
      <c r="AO111" s="27">
        <f>'[1]9'!AP113</f>
        <v>13.732204059999999</v>
      </c>
      <c r="AP111" s="27">
        <f>'[1]9'!AQ113</f>
        <v>4.8900613599999998</v>
      </c>
      <c r="AQ111" s="27">
        <f>'[1]9'!AR113</f>
        <v>2.9674470000000001E-2</v>
      </c>
      <c r="AR111" s="27">
        <f>'[1]9'!AS113</f>
        <v>8.7889183699999993</v>
      </c>
      <c r="AS111" s="27">
        <f>'[1]9'!AT113</f>
        <v>2.3549859999999999E-2</v>
      </c>
      <c r="AT111" s="27">
        <f>'[1]9'!AU113</f>
        <v>160.78335970000001</v>
      </c>
      <c r="AU111" s="27">
        <f>'[1]9'!AV113</f>
        <v>68.183300889999998</v>
      </c>
      <c r="AV111" s="27">
        <f>'[1]9'!AW113</f>
        <v>58.658802640000005</v>
      </c>
      <c r="AW111" s="27">
        <f>'[1]9'!AX113</f>
        <v>33.941256170000003</v>
      </c>
      <c r="AX111" s="27">
        <f>'[1]9'!AY113</f>
        <v>270.18573028000003</v>
      </c>
      <c r="AY111" s="27">
        <f>'[1]9'!AZ113</f>
        <v>17.858142399999998</v>
      </c>
      <c r="AZ111" s="27">
        <f>'[1]9'!BA113</f>
        <v>198.49070583</v>
      </c>
      <c r="BA111" s="27">
        <f>'[1]9'!BB113</f>
        <v>53.83688205</v>
      </c>
      <c r="BB111" s="27">
        <f>'[1]9'!BC113</f>
        <v>148.07169428999998</v>
      </c>
      <c r="BC111" s="27">
        <f>'[1]9'!BD113</f>
        <v>41.445506959999996</v>
      </c>
      <c r="BD111" s="27">
        <f>'[1]9'!BE113</f>
        <v>0</v>
      </c>
      <c r="BE111" s="27">
        <f>'[1]9'!BF113</f>
        <v>2.0800570000000001E-2</v>
      </c>
      <c r="BF111" s="27">
        <f>'[1]9'!BG113</f>
        <v>25.201317920000001</v>
      </c>
      <c r="BG111" s="27">
        <f>'[1]9'!BH113</f>
        <v>81.404068839999994</v>
      </c>
      <c r="BH111" s="27">
        <f>'[1]9'!BI113</f>
        <v>72.413850289999999</v>
      </c>
      <c r="BI111" s="27">
        <f>'[1]9'!BJ113</f>
        <v>71.027108609999999</v>
      </c>
      <c r="BJ111" s="27">
        <f>'[1]9'!BK113</f>
        <v>1.3867416800000001</v>
      </c>
      <c r="BK111" s="27">
        <f>'[1]9'!BL113</f>
        <v>64.656364019999998</v>
      </c>
      <c r="BL111" s="27">
        <f>'[1]9'!BM113</f>
        <v>8.6910239699999998</v>
      </c>
      <c r="BM111" s="27">
        <f>'[1]9'!BN113</f>
        <v>3.5786054300000001</v>
      </c>
      <c r="BN111" s="27">
        <f>'[1]9'!BO113</f>
        <v>4.2615868300000006</v>
      </c>
      <c r="BO111" s="27">
        <f>'[1]9'!BP113</f>
        <v>8.8828792800000009</v>
      </c>
      <c r="BP111" s="27">
        <f>'[1]9'!BQ113</f>
        <v>10.352827</v>
      </c>
      <c r="BQ111" s="27">
        <f>'[1]9'!BR113</f>
        <v>28.889441510000001</v>
      </c>
      <c r="BR111" s="27">
        <f>'[1]9'!BS113</f>
        <v>0.10287101999999999</v>
      </c>
      <c r="BS111" s="27">
        <f>'[1]9'!BT113</f>
        <v>9.5216179999999997E-2</v>
      </c>
      <c r="BT111" s="27">
        <f>'[1]9'!BU113</f>
        <v>0</v>
      </c>
      <c r="BU111" s="27">
        <f>'[1]9'!BV113</f>
        <v>7.6548400000000004E-3</v>
      </c>
      <c r="BV111" s="27">
        <f>'[1]9'!BW113</f>
        <v>39.324415979999998</v>
      </c>
      <c r="BW111" s="27">
        <f>'[1]9'!BX113</f>
        <v>90.099752400000014</v>
      </c>
      <c r="BX111" s="27">
        <f>'[1]9'!BY113</f>
        <v>5.7741275000000005</v>
      </c>
      <c r="BY111" s="27">
        <f>'[1]9'!BZ113</f>
        <v>4.2872825899999993</v>
      </c>
      <c r="BZ111" s="27">
        <f>'[1]9'!CA113</f>
        <v>65.591696069999998</v>
      </c>
      <c r="CA111" s="27">
        <f>'[1]9'!CB113</f>
        <v>8.3122551999999992</v>
      </c>
      <c r="CB111" s="27">
        <f>'[1]9'!CC113</f>
        <v>1.62894374</v>
      </c>
      <c r="CC111" s="27">
        <f>'[1]9'!CD113</f>
        <v>4.4236199100000002</v>
      </c>
      <c r="CD111" s="27">
        <f>'[1]9'!CE113</f>
        <v>8.182739E-2</v>
      </c>
      <c r="CE111" s="27">
        <f>'[1]9'!CF113</f>
        <v>26.27367783</v>
      </c>
      <c r="CF111" s="27">
        <f>'[1]9'!CG113</f>
        <v>8.7563921699999998</v>
      </c>
      <c r="CG111" s="27">
        <f>'[1]9'!CH113</f>
        <v>0.12818455000000001</v>
      </c>
      <c r="CH111" s="27">
        <f>'[1]9'!CI113</f>
        <v>1.28315084</v>
      </c>
      <c r="CI111" s="27">
        <f>'[1]9'!CJ113</f>
        <v>4.9776815499999998</v>
      </c>
      <c r="CJ111" s="27">
        <f>'[1]9'!CK113</f>
        <v>10.449605620000002</v>
      </c>
      <c r="CK111" s="27">
        <f>'[1]9'!CL113</f>
        <v>0.67866309999999996</v>
      </c>
      <c r="CL111" s="27">
        <f>'[1]9'!CM113</f>
        <v>5.8280307899999997</v>
      </c>
      <c r="CM111" s="27">
        <f>'[1]9'!CN113</f>
        <v>177.49350294999999</v>
      </c>
      <c r="CN111" s="27">
        <f>'[1]9'!CO113</f>
        <v>167.32776494000001</v>
      </c>
      <c r="CO111" s="27">
        <f>'[1]9'!CP113</f>
        <v>2.1843100000000001E-3</v>
      </c>
      <c r="CP111" s="27">
        <f>'[1]9'!CQ113</f>
        <v>10.1635537</v>
      </c>
      <c r="CQ111" s="27">
        <f>'[1]9'!CR113</f>
        <v>2.4846112000000002</v>
      </c>
      <c r="CR111" s="27">
        <f>'[1]9'!CS113</f>
        <v>0.95831124000000001</v>
      </c>
      <c r="CS111" s="27">
        <f>'[1]9'!CT113</f>
        <v>0.44429291000000004</v>
      </c>
      <c r="CT111" s="27">
        <f>'[1]9'!CU113</f>
        <v>4.0799999999999999E-6</v>
      </c>
      <c r="CU111" s="27">
        <f>'[1]9'!CV113</f>
        <v>1.08200297</v>
      </c>
      <c r="CV111" s="27">
        <f>'[1]9'!CW113</f>
        <v>8.4131684199999981</v>
      </c>
      <c r="CW111" s="56"/>
      <c r="CX111" s="57"/>
      <c r="CY111" s="57"/>
      <c r="CZ111" s="57"/>
      <c r="DA111" s="57"/>
      <c r="DB111" s="57"/>
      <c r="DC111" s="57"/>
      <c r="DD111" s="55"/>
      <c r="DF111" s="53"/>
    </row>
    <row r="112" spans="1:110" hidden="1" outlineLevel="1">
      <c r="A112" s="163"/>
      <c r="B112" s="166"/>
      <c r="C112" s="54" t="s">
        <v>121</v>
      </c>
      <c r="D112" s="27">
        <f>'[1]9'!E114</f>
        <v>1003.1113724299998</v>
      </c>
      <c r="E112" s="27">
        <f>'[1]9'!F114</f>
        <v>54.390841289999997</v>
      </c>
      <c r="F112" s="27">
        <f>'[1]9'!G114</f>
        <v>50.276336450000002</v>
      </c>
      <c r="G112" s="27">
        <f>'[1]9'!H114</f>
        <v>3.7451910000000002</v>
      </c>
      <c r="H112" s="27">
        <f>'[1]9'!I114</f>
        <v>0.36931384</v>
      </c>
      <c r="I112" s="27">
        <f>'[1]9'!J114</f>
        <v>10.17745796</v>
      </c>
      <c r="J112" s="27">
        <f>'[1]9'!K114</f>
        <v>0</v>
      </c>
      <c r="K112" s="27">
        <f>'[1]9'!L114</f>
        <v>6.9117807100000004</v>
      </c>
      <c r="L112" s="27">
        <f>'[1]9'!M114</f>
        <v>0</v>
      </c>
      <c r="M112" s="27">
        <f>'[1]9'!N114</f>
        <v>3.1602774</v>
      </c>
      <c r="N112" s="27">
        <f>'[1]9'!O114</f>
        <v>0.10539985</v>
      </c>
      <c r="O112" s="27">
        <f>'[1]9'!P114</f>
        <v>244.07458591</v>
      </c>
      <c r="P112" s="27">
        <f>'[1]9'!Q114</f>
        <v>33.268013799999999</v>
      </c>
      <c r="Q112" s="27">
        <f>'[1]9'!R114</f>
        <v>9.6074453000000002</v>
      </c>
      <c r="R112" s="27">
        <f>'[1]9'!S114</f>
        <v>1.0490499999999999E-3</v>
      </c>
      <c r="S112" s="27">
        <f>'[1]9'!T114</f>
        <v>0.58191685999999998</v>
      </c>
      <c r="T112" s="27">
        <f>'[1]9'!U114</f>
        <v>1.2991592000000001</v>
      </c>
      <c r="U112" s="27">
        <f>'[1]9'!V114</f>
        <v>0.37344026000000002</v>
      </c>
      <c r="V112" s="27">
        <f>'[1]9'!W114</f>
        <v>7.7979616799999993</v>
      </c>
      <c r="W112" s="27">
        <f>'[1]9'!X114</f>
        <v>7.5572495200000001</v>
      </c>
      <c r="X112" s="27">
        <f>'[1]9'!Y114</f>
        <v>0.50512959000000002</v>
      </c>
      <c r="Y112" s="27">
        <f>'[1]9'!Z114</f>
        <v>0.36635951999999999</v>
      </c>
      <c r="Z112" s="27">
        <f>'[1]9'!AA114</f>
        <v>16.809021869999999</v>
      </c>
      <c r="AA112" s="27">
        <f>'[1]9'!AB114</f>
        <v>0.28659335000000002</v>
      </c>
      <c r="AB112" s="27">
        <f>'[1]9'!AC114</f>
        <v>16.893738379999999</v>
      </c>
      <c r="AC112" s="27">
        <f>'[1]9'!AD114</f>
        <v>87.816582650000001</v>
      </c>
      <c r="AD112" s="27">
        <f>'[1]9'!AE114</f>
        <v>1.2287360000000001</v>
      </c>
      <c r="AE112" s="27">
        <f>'[1]9'!AF114</f>
        <v>5.2632983299999996</v>
      </c>
      <c r="AF112" s="27">
        <f>'[1]9'!AG114</f>
        <v>3.34868174</v>
      </c>
      <c r="AG112" s="27">
        <f>'[1]9'!AH114</f>
        <v>0.37629839999999998</v>
      </c>
      <c r="AH112" s="27">
        <f>'[1]9'!AI114</f>
        <v>17.657555560000002</v>
      </c>
      <c r="AI112" s="27">
        <f>'[1]9'!AJ114</f>
        <v>22.159719469999999</v>
      </c>
      <c r="AJ112" s="27">
        <f>'[1]9'!AK114</f>
        <v>3.9032549999999999E-2</v>
      </c>
      <c r="AK112" s="27">
        <f>'[1]9'!AL114</f>
        <v>1.25042225</v>
      </c>
      <c r="AL112" s="27">
        <f>'[1]9'!AM114</f>
        <v>2.6587603900000003</v>
      </c>
      <c r="AM112" s="27">
        <f>'[1]9'!AN114</f>
        <v>6.9284201900000006</v>
      </c>
      <c r="AN112" s="27">
        <f>'[1]9'!AO114</f>
        <v>67.995589480000007</v>
      </c>
      <c r="AO112" s="27">
        <f>'[1]9'!AP114</f>
        <v>10.594508549999999</v>
      </c>
      <c r="AP112" s="27">
        <f>'[1]9'!AQ114</f>
        <v>4.8900613599999998</v>
      </c>
      <c r="AQ112" s="27">
        <f>'[1]9'!AR114</f>
        <v>2.9674470000000001E-2</v>
      </c>
      <c r="AR112" s="27">
        <f>'[1]9'!AS114</f>
        <v>5.6512228599999998</v>
      </c>
      <c r="AS112" s="27">
        <f>'[1]9'!AT114</f>
        <v>2.3549859999999999E-2</v>
      </c>
      <c r="AT112" s="27">
        <f>'[1]9'!AU114</f>
        <v>122.76988318000001</v>
      </c>
      <c r="AU112" s="27">
        <f>'[1]9'!AV114</f>
        <v>46.241338939999999</v>
      </c>
      <c r="AV112" s="27">
        <f>'[1]9'!AW114</f>
        <v>48.883759250000004</v>
      </c>
      <c r="AW112" s="27">
        <f>'[1]9'!AX114</f>
        <v>27.644784990000002</v>
      </c>
      <c r="AX112" s="27">
        <f>'[1]9'!AY114</f>
        <v>138.03589377</v>
      </c>
      <c r="AY112" s="27">
        <f>'[1]9'!AZ114</f>
        <v>7.90680344</v>
      </c>
      <c r="AZ112" s="27">
        <f>'[1]9'!BA114</f>
        <v>111.39268878</v>
      </c>
      <c r="BA112" s="27">
        <f>'[1]9'!BB114</f>
        <v>18.73640155</v>
      </c>
      <c r="BB112" s="27">
        <f>'[1]9'!BC114</f>
        <v>125.13523025999999</v>
      </c>
      <c r="BC112" s="27">
        <f>'[1]9'!BD114</f>
        <v>30.101664229999997</v>
      </c>
      <c r="BD112" s="27">
        <f>'[1]9'!BE114</f>
        <v>0</v>
      </c>
      <c r="BE112" s="27">
        <f>'[1]9'!BF114</f>
        <v>2.0800570000000001E-2</v>
      </c>
      <c r="BF112" s="27">
        <f>'[1]9'!BG114</f>
        <v>13.700586900000001</v>
      </c>
      <c r="BG112" s="27">
        <f>'[1]9'!BH114</f>
        <v>81.312178559999992</v>
      </c>
      <c r="BH112" s="27">
        <f>'[1]9'!BI114</f>
        <v>16.311517459999997</v>
      </c>
      <c r="BI112" s="27">
        <f>'[1]9'!BJ114</f>
        <v>14.924775779999999</v>
      </c>
      <c r="BJ112" s="27">
        <f>'[1]9'!BK114</f>
        <v>1.3867416800000001</v>
      </c>
      <c r="BK112" s="27">
        <f>'[1]9'!BL114</f>
        <v>20.22209818</v>
      </c>
      <c r="BL112" s="27">
        <f>'[1]9'!BM114</f>
        <v>3.3395351799999999</v>
      </c>
      <c r="BM112" s="27">
        <f>'[1]9'!BN114</f>
        <v>1.0995666700000002</v>
      </c>
      <c r="BN112" s="27">
        <f>'[1]9'!BO114</f>
        <v>3.4813555100000002</v>
      </c>
      <c r="BO112" s="27">
        <f>'[1]9'!BP114</f>
        <v>5.02851903</v>
      </c>
      <c r="BP112" s="27">
        <f>'[1]9'!BQ114</f>
        <v>5.7964062199999997</v>
      </c>
      <c r="BQ112" s="27">
        <f>'[1]9'!BR114</f>
        <v>1.4767155699999999</v>
      </c>
      <c r="BR112" s="27">
        <f>'[1]9'!BS114</f>
        <v>0.10287101999999999</v>
      </c>
      <c r="BS112" s="27">
        <f>'[1]9'!BT114</f>
        <v>9.5216179999999997E-2</v>
      </c>
      <c r="BT112" s="27">
        <f>'[1]9'!BU114</f>
        <v>0</v>
      </c>
      <c r="BU112" s="27">
        <f>'[1]9'!BV114</f>
        <v>7.6548400000000004E-3</v>
      </c>
      <c r="BV112" s="27">
        <f>'[1]9'!BW114</f>
        <v>27.696564930000001</v>
      </c>
      <c r="BW112" s="27">
        <f>'[1]9'!BX114</f>
        <v>57.912311330000001</v>
      </c>
      <c r="BX112" s="27">
        <f>'[1]9'!BY114</f>
        <v>3.8961323800000001</v>
      </c>
      <c r="BY112" s="27">
        <f>'[1]9'!BZ114</f>
        <v>3.9570251699999996</v>
      </c>
      <c r="BZ112" s="27">
        <f>'[1]9'!CA114</f>
        <v>44.95426071</v>
      </c>
      <c r="CA112" s="27">
        <f>'[1]9'!CB114</f>
        <v>2.28930444</v>
      </c>
      <c r="CB112" s="27">
        <f>'[1]9'!CC114</f>
        <v>1.3118027999999999</v>
      </c>
      <c r="CC112" s="27">
        <f>'[1]9'!CD114</f>
        <v>1.42195844</v>
      </c>
      <c r="CD112" s="27">
        <f>'[1]9'!CE114</f>
        <v>8.182739E-2</v>
      </c>
      <c r="CE112" s="27">
        <f>'[1]9'!CF114</f>
        <v>18.319171530000002</v>
      </c>
      <c r="CF112" s="27">
        <f>'[1]9'!CG114</f>
        <v>3.8275351999999998</v>
      </c>
      <c r="CG112" s="27">
        <f>'[1]9'!CH114</f>
        <v>0.12318455</v>
      </c>
      <c r="CH112" s="27">
        <f>'[1]9'!CI114</f>
        <v>1.27314544</v>
      </c>
      <c r="CI112" s="27">
        <f>'[1]9'!CJ114</f>
        <v>2.9197557700000001</v>
      </c>
      <c r="CJ112" s="27">
        <f>'[1]9'!CK114</f>
        <v>9.6219165000000011</v>
      </c>
      <c r="CK112" s="27">
        <f>'[1]9'!CL114</f>
        <v>0.55363406999999998</v>
      </c>
      <c r="CL112" s="27">
        <f>'[1]9'!CM114</f>
        <v>3.1453066199999999</v>
      </c>
      <c r="CM112" s="27">
        <f>'[1]9'!CN114</f>
        <v>78.354785310000011</v>
      </c>
      <c r="CN112" s="27">
        <f>'[1]9'!CO114</f>
        <v>78.212047300000009</v>
      </c>
      <c r="CO112" s="27">
        <f>'[1]9'!CP114</f>
        <v>2.1843100000000001E-3</v>
      </c>
      <c r="CP112" s="27">
        <f>'[1]9'!CQ114</f>
        <v>0.1405537</v>
      </c>
      <c r="CQ112" s="27">
        <f>'[1]9'!CR114</f>
        <v>2.0322846700000001</v>
      </c>
      <c r="CR112" s="27">
        <f>'[1]9'!CS114</f>
        <v>0.95831124000000001</v>
      </c>
      <c r="CS112" s="27">
        <f>'[1]9'!CT114</f>
        <v>0.24248963000000001</v>
      </c>
      <c r="CT112" s="27">
        <f>'[1]9'!CU114</f>
        <v>4.0799999999999999E-6</v>
      </c>
      <c r="CU112" s="27">
        <f>'[1]9'!CV114</f>
        <v>0.83147972000000003</v>
      </c>
      <c r="CV112" s="27">
        <f>'[1]9'!CW114</f>
        <v>5.8404709800000001</v>
      </c>
      <c r="CW112" s="56"/>
      <c r="CX112" s="57"/>
      <c r="CY112" s="57"/>
      <c r="CZ112" s="57"/>
      <c r="DA112" s="57"/>
      <c r="DB112" s="57"/>
      <c r="DC112" s="57"/>
      <c r="DD112" s="55"/>
      <c r="DF112" s="53"/>
    </row>
    <row r="113" spans="1:110" hidden="1" outlineLevel="1">
      <c r="A113" s="163"/>
      <c r="B113" s="166"/>
      <c r="C113" s="54" t="s">
        <v>120</v>
      </c>
      <c r="D113" s="27">
        <f>'[1]9'!E115</f>
        <v>791.62849051000001</v>
      </c>
      <c r="E113" s="27">
        <f>'[1]9'!F115</f>
        <v>18.32014654</v>
      </c>
      <c r="F113" s="27">
        <f>'[1]9'!G115</f>
        <v>17.99258537</v>
      </c>
      <c r="G113" s="27">
        <f>'[1]9'!H115</f>
        <v>0.32756117000000001</v>
      </c>
      <c r="H113" s="27">
        <f>'[1]9'!I115</f>
        <v>0</v>
      </c>
      <c r="I113" s="27">
        <f>'[1]9'!J115</f>
        <v>3.0100079999999998E-2</v>
      </c>
      <c r="J113" s="27">
        <f>'[1]9'!K115</f>
        <v>0</v>
      </c>
      <c r="K113" s="27">
        <f>'[1]9'!L115</f>
        <v>0</v>
      </c>
      <c r="L113" s="27">
        <f>'[1]9'!M115</f>
        <v>0</v>
      </c>
      <c r="M113" s="27">
        <f>'[1]9'!N115</f>
        <v>0.03</v>
      </c>
      <c r="N113" s="27">
        <f>'[1]9'!O115</f>
        <v>1.0008E-4</v>
      </c>
      <c r="O113" s="27">
        <f>'[1]9'!P115</f>
        <v>386.32655328999988</v>
      </c>
      <c r="P113" s="27">
        <f>'[1]9'!Q115</f>
        <v>12.547831840000001</v>
      </c>
      <c r="Q113" s="27">
        <f>'[1]9'!R115</f>
        <v>0</v>
      </c>
      <c r="R113" s="27">
        <f>'[1]9'!S115</f>
        <v>0</v>
      </c>
      <c r="S113" s="27">
        <f>'[1]9'!T115</f>
        <v>0.24440735999999999</v>
      </c>
      <c r="T113" s="27">
        <f>'[1]9'!U115</f>
        <v>1.050244E-2</v>
      </c>
      <c r="U113" s="27">
        <f>'[1]9'!V115</f>
        <v>0</v>
      </c>
      <c r="V113" s="27">
        <f>'[1]9'!W115</f>
        <v>6.9232580000000002E-2</v>
      </c>
      <c r="W113" s="27">
        <f>'[1]9'!X115</f>
        <v>0.58062950999999996</v>
      </c>
      <c r="X113" s="27">
        <f>'[1]9'!Y115</f>
        <v>3.0029119999999999E-2</v>
      </c>
      <c r="Y113" s="27">
        <f>'[1]9'!Z115</f>
        <v>20.778237820000001</v>
      </c>
      <c r="Z113" s="27">
        <f>'[1]9'!AA115</f>
        <v>132.46661115000001</v>
      </c>
      <c r="AA113" s="27">
        <f>'[1]9'!AB115</f>
        <v>2.7</v>
      </c>
      <c r="AB113" s="27">
        <f>'[1]9'!AC115</f>
        <v>69.076786499999997</v>
      </c>
      <c r="AC113" s="27">
        <f>'[1]9'!AD115</f>
        <v>105.11954003</v>
      </c>
      <c r="AD113" s="27">
        <f>'[1]9'!AE115</f>
        <v>0</v>
      </c>
      <c r="AE113" s="27">
        <f>'[1]9'!AF115</f>
        <v>2.1122278799999998</v>
      </c>
      <c r="AF113" s="27">
        <f>'[1]9'!AG115</f>
        <v>1.2727634700000001</v>
      </c>
      <c r="AG113" s="27">
        <f>'[1]9'!AH115</f>
        <v>0</v>
      </c>
      <c r="AH113" s="27">
        <f>'[1]9'!AI115</f>
        <v>15.39281499</v>
      </c>
      <c r="AI113" s="27">
        <f>'[1]9'!AJ115</f>
        <v>0</v>
      </c>
      <c r="AJ113" s="27">
        <f>'[1]9'!AK115</f>
        <v>0</v>
      </c>
      <c r="AK113" s="27">
        <f>'[1]9'!AL115</f>
        <v>0.65865596999999998</v>
      </c>
      <c r="AL113" s="27">
        <f>'[1]9'!AM115</f>
        <v>8.0389476900000005</v>
      </c>
      <c r="AM113" s="27">
        <f>'[1]9'!AN115</f>
        <v>15.22733494</v>
      </c>
      <c r="AN113" s="27">
        <f>'[1]9'!AO115</f>
        <v>43.410075650000003</v>
      </c>
      <c r="AO113" s="27">
        <f>'[1]9'!AP115</f>
        <v>3.1376955099999999</v>
      </c>
      <c r="AP113" s="27">
        <f>'[1]9'!AQ115</f>
        <v>0</v>
      </c>
      <c r="AQ113" s="27">
        <f>'[1]9'!AR115</f>
        <v>0</v>
      </c>
      <c r="AR113" s="27">
        <f>'[1]9'!AS115</f>
        <v>3.1376955099999999</v>
      </c>
      <c r="AS113" s="27">
        <f>'[1]9'!AT115</f>
        <v>0</v>
      </c>
      <c r="AT113" s="27">
        <f>'[1]9'!AU115</f>
        <v>37.939181099999999</v>
      </c>
      <c r="AU113" s="27">
        <f>'[1]9'!AV115</f>
        <v>21.880195919999998</v>
      </c>
      <c r="AV113" s="27">
        <f>'[1]9'!AW115</f>
        <v>9.7750433900000004</v>
      </c>
      <c r="AW113" s="27">
        <f>'[1]9'!AX115</f>
        <v>6.2839417900000001</v>
      </c>
      <c r="AX113" s="27">
        <f>'[1]9'!AY115</f>
        <v>70.772879210000013</v>
      </c>
      <c r="AY113" s="27">
        <f>'[1]9'!AZ115</f>
        <v>5.9034811300000003</v>
      </c>
      <c r="AZ113" s="27">
        <f>'[1]9'!BA115</f>
        <v>29.76891758</v>
      </c>
      <c r="BA113" s="27">
        <f>'[1]9'!BB115</f>
        <v>35.100480500000003</v>
      </c>
      <c r="BB113" s="27">
        <f>'[1]9'!BC115</f>
        <v>22.842279380000001</v>
      </c>
      <c r="BC113" s="27">
        <f>'[1]9'!BD115</f>
        <v>11.259677180000001</v>
      </c>
      <c r="BD113" s="27">
        <f>'[1]9'!BE115</f>
        <v>0</v>
      </c>
      <c r="BE113" s="27">
        <f>'[1]9'!BF115</f>
        <v>0</v>
      </c>
      <c r="BF113" s="27">
        <f>'[1]9'!BG115</f>
        <v>11.490711920000001</v>
      </c>
      <c r="BG113" s="27">
        <f>'[1]9'!BH115</f>
        <v>9.1890280000000005E-2</v>
      </c>
      <c r="BH113" s="27">
        <f>'[1]9'!BI115</f>
        <v>7.8260244499999994</v>
      </c>
      <c r="BI113" s="27">
        <f>'[1]9'!BJ115</f>
        <v>7.8260244499999994</v>
      </c>
      <c r="BJ113" s="27">
        <f>'[1]9'!BK115</f>
        <v>0</v>
      </c>
      <c r="BK113" s="27">
        <f>'[1]9'!BL115</f>
        <v>44.434265840000002</v>
      </c>
      <c r="BL113" s="27">
        <f>'[1]9'!BM115</f>
        <v>5.3514887900000003</v>
      </c>
      <c r="BM113" s="27">
        <f>'[1]9'!BN115</f>
        <v>2.4790387599999999</v>
      </c>
      <c r="BN113" s="27">
        <f>'[1]9'!BO115</f>
        <v>0.78023131999999995</v>
      </c>
      <c r="BO113" s="27">
        <f>'[1]9'!BP115</f>
        <v>3.85436025</v>
      </c>
      <c r="BP113" s="27">
        <f>'[1]9'!BQ115</f>
        <v>4.5564207799999998</v>
      </c>
      <c r="BQ113" s="27">
        <f>'[1]9'!BR115</f>
        <v>27.412725940000001</v>
      </c>
      <c r="BR113" s="27">
        <f>'[1]9'!BS115</f>
        <v>0</v>
      </c>
      <c r="BS113" s="27">
        <f>'[1]9'!BT115</f>
        <v>0</v>
      </c>
      <c r="BT113" s="27">
        <f>'[1]9'!BU115</f>
        <v>0</v>
      </c>
      <c r="BU113" s="27">
        <f>'[1]9'!BV115</f>
        <v>0</v>
      </c>
      <c r="BV113" s="27">
        <f>'[1]9'!BW115</f>
        <v>11.62785105</v>
      </c>
      <c r="BW113" s="27">
        <f>'[1]9'!BX115</f>
        <v>32.173521530000002</v>
      </c>
      <c r="BX113" s="27">
        <f>'[1]9'!BY115</f>
        <v>1.87799512</v>
      </c>
      <c r="BY113" s="27">
        <f>'[1]9'!BZ115</f>
        <v>0.33025742000000002</v>
      </c>
      <c r="BZ113" s="27">
        <f>'[1]9'!CA115</f>
        <v>20.623515819999998</v>
      </c>
      <c r="CA113" s="27">
        <f>'[1]9'!CB115</f>
        <v>6.0229507599999996</v>
      </c>
      <c r="CB113" s="27">
        <f>'[1]9'!CC115</f>
        <v>0.31714093999999998</v>
      </c>
      <c r="CC113" s="27">
        <f>'[1]9'!CD115</f>
        <v>3.0016614700000002</v>
      </c>
      <c r="CD113" s="27">
        <f>'[1]9'!CE115</f>
        <v>0</v>
      </c>
      <c r="CE113" s="27">
        <f>'[1]9'!CF115</f>
        <v>7.9545062999999994</v>
      </c>
      <c r="CF113" s="27">
        <f>'[1]9'!CG115</f>
        <v>4.92885697</v>
      </c>
      <c r="CG113" s="27">
        <f>'[1]9'!CH115</f>
        <v>5.0000000000000001E-3</v>
      </c>
      <c r="CH113" s="27">
        <f>'[1]9'!CI115</f>
        <v>1.0005399999999999E-2</v>
      </c>
      <c r="CI113" s="27">
        <f>'[1]9'!CJ115</f>
        <v>2.0579257800000001</v>
      </c>
      <c r="CJ113" s="27">
        <f>'[1]9'!CK115</f>
        <v>0.82768911999999994</v>
      </c>
      <c r="CK113" s="27">
        <f>'[1]9'!CL115</f>
        <v>0.12502903000000001</v>
      </c>
      <c r="CL113" s="27">
        <f>'[1]9'!CM115</f>
        <v>2.6827241699999997</v>
      </c>
      <c r="CM113" s="27">
        <f>'[1]9'!CN115</f>
        <v>99.125662729999988</v>
      </c>
      <c r="CN113" s="27">
        <f>'[1]9'!CO115</f>
        <v>89.102662729999992</v>
      </c>
      <c r="CO113" s="27">
        <f>'[1]9'!CP115</f>
        <v>0</v>
      </c>
      <c r="CP113" s="27">
        <f>'[1]9'!CQ115</f>
        <v>10.023</v>
      </c>
      <c r="CQ113" s="27">
        <f>'[1]9'!CR115</f>
        <v>0.45232653</v>
      </c>
      <c r="CR113" s="27">
        <f>'[1]9'!CS115</f>
        <v>0</v>
      </c>
      <c r="CS113" s="27">
        <f>'[1]9'!CT115</f>
        <v>0.20180328</v>
      </c>
      <c r="CT113" s="27">
        <f>'[1]9'!CU115</f>
        <v>0</v>
      </c>
      <c r="CU113" s="27">
        <f>'[1]9'!CV115</f>
        <v>0.25052324999999998</v>
      </c>
      <c r="CV113" s="27">
        <f>'[1]9'!CW115</f>
        <v>2.5726971499999998</v>
      </c>
      <c r="CW113" s="56"/>
      <c r="CX113" s="57"/>
      <c r="CY113" s="57"/>
      <c r="CZ113" s="57"/>
      <c r="DA113" s="57"/>
      <c r="DB113" s="57"/>
      <c r="DC113" s="57"/>
      <c r="DD113" s="55"/>
      <c r="DF113" s="53"/>
    </row>
    <row r="114" spans="1:110" ht="25.5" hidden="1" outlineLevel="1">
      <c r="A114" s="163"/>
      <c r="B114" s="166"/>
      <c r="C114" s="54" t="s">
        <v>122</v>
      </c>
      <c r="D114" s="27">
        <f>'[1]9'!E116</f>
        <v>237.90958209999994</v>
      </c>
      <c r="E114" s="27">
        <f>'[1]9'!F116</f>
        <v>73.946454110000005</v>
      </c>
      <c r="F114" s="27">
        <f>'[1]9'!G116</f>
        <v>73.946454110000005</v>
      </c>
      <c r="G114" s="27">
        <f>'[1]9'!H116</f>
        <v>0</v>
      </c>
      <c r="H114" s="27">
        <f>'[1]9'!I116</f>
        <v>0</v>
      </c>
      <c r="I114" s="27">
        <f>'[1]9'!J116</f>
        <v>0</v>
      </c>
      <c r="J114" s="27">
        <f>'[1]9'!K116</f>
        <v>0</v>
      </c>
      <c r="K114" s="27">
        <f>'[1]9'!L116</f>
        <v>0</v>
      </c>
      <c r="L114" s="27">
        <f>'[1]9'!M116</f>
        <v>0</v>
      </c>
      <c r="M114" s="27">
        <f>'[1]9'!N116</f>
        <v>0</v>
      </c>
      <c r="N114" s="27">
        <f>'[1]9'!O116</f>
        <v>0</v>
      </c>
      <c r="O114" s="27">
        <f>'[1]9'!P116</f>
        <v>27.236752840000001</v>
      </c>
      <c r="P114" s="27">
        <f>'[1]9'!Q116</f>
        <v>1.8435447700000001</v>
      </c>
      <c r="Q114" s="27">
        <f>'[1]9'!R116</f>
        <v>0</v>
      </c>
      <c r="R114" s="27">
        <f>'[1]9'!S116</f>
        <v>0</v>
      </c>
      <c r="S114" s="27">
        <f>'[1]9'!T116</f>
        <v>0</v>
      </c>
      <c r="T114" s="27">
        <f>'[1]9'!U116</f>
        <v>0</v>
      </c>
      <c r="U114" s="27">
        <f>'[1]9'!V116</f>
        <v>0</v>
      </c>
      <c r="V114" s="27">
        <f>'[1]9'!W116</f>
        <v>0</v>
      </c>
      <c r="W114" s="27">
        <f>'[1]9'!X116</f>
        <v>0</v>
      </c>
      <c r="X114" s="27">
        <f>'[1]9'!Y116</f>
        <v>0.11702557</v>
      </c>
      <c r="Y114" s="27">
        <f>'[1]9'!Z116</f>
        <v>0</v>
      </c>
      <c r="Z114" s="27">
        <f>'[1]9'!AA116</f>
        <v>18.253937830000002</v>
      </c>
      <c r="AA114" s="27">
        <f>'[1]9'!AB116</f>
        <v>0</v>
      </c>
      <c r="AB114" s="27">
        <f>'[1]9'!AC116</f>
        <v>0</v>
      </c>
      <c r="AC114" s="27">
        <f>'[1]9'!AD116</f>
        <v>2.7723093099999998</v>
      </c>
      <c r="AD114" s="27">
        <f>'[1]9'!AE116</f>
        <v>0</v>
      </c>
      <c r="AE114" s="27">
        <f>'[1]9'!AF116</f>
        <v>0.11439593000000001</v>
      </c>
      <c r="AF114" s="27">
        <f>'[1]9'!AG116</f>
        <v>0</v>
      </c>
      <c r="AG114" s="27">
        <f>'[1]9'!AH116</f>
        <v>0</v>
      </c>
      <c r="AH114" s="27">
        <f>'[1]9'!AI116</f>
        <v>0</v>
      </c>
      <c r="AI114" s="27">
        <f>'[1]9'!AJ116</f>
        <v>0</v>
      </c>
      <c r="AJ114" s="27">
        <f>'[1]9'!AK116</f>
        <v>0</v>
      </c>
      <c r="AK114" s="27">
        <f>'[1]9'!AL116</f>
        <v>0</v>
      </c>
      <c r="AL114" s="27">
        <f>'[1]9'!AM116</f>
        <v>4.1355394299999997</v>
      </c>
      <c r="AM114" s="27">
        <f>'[1]9'!AN116</f>
        <v>0</v>
      </c>
      <c r="AN114" s="27">
        <f>'[1]9'!AO116</f>
        <v>27.411008689999999</v>
      </c>
      <c r="AO114" s="27">
        <f>'[1]9'!AP116</f>
        <v>0</v>
      </c>
      <c r="AP114" s="27">
        <f>'[1]9'!AQ116</f>
        <v>0</v>
      </c>
      <c r="AQ114" s="27">
        <f>'[1]9'!AR116</f>
        <v>0</v>
      </c>
      <c r="AR114" s="27">
        <f>'[1]9'!AS116</f>
        <v>0</v>
      </c>
      <c r="AS114" s="27">
        <f>'[1]9'!AT116</f>
        <v>0</v>
      </c>
      <c r="AT114" s="27">
        <f>'[1]9'!AU116</f>
        <v>7.4295420000000001E-2</v>
      </c>
      <c r="AU114" s="27">
        <f>'[1]9'!AV116</f>
        <v>6.176603E-2</v>
      </c>
      <c r="AV114" s="27">
        <f>'[1]9'!AW116</f>
        <v>0</v>
      </c>
      <c r="AW114" s="27">
        <f>'[1]9'!AX116</f>
        <v>1.252939E-2</v>
      </c>
      <c r="AX114" s="27">
        <f>'[1]9'!AY116</f>
        <v>60.843603559999998</v>
      </c>
      <c r="AY114" s="27">
        <f>'[1]9'!AZ116</f>
        <v>4.0478578299999999</v>
      </c>
      <c r="AZ114" s="27">
        <f>'[1]9'!BA116</f>
        <v>56.79574573</v>
      </c>
      <c r="BA114" s="27">
        <f>'[1]9'!BB116</f>
        <v>0</v>
      </c>
      <c r="BB114" s="27">
        <f>'[1]9'!BC116</f>
        <v>9.4184650000000009E-2</v>
      </c>
      <c r="BC114" s="27">
        <f>'[1]9'!BD116</f>
        <v>8.4165550000000006E-2</v>
      </c>
      <c r="BD114" s="27">
        <f>'[1]9'!BE116</f>
        <v>0</v>
      </c>
      <c r="BE114" s="27">
        <f>'[1]9'!BF116</f>
        <v>0</v>
      </c>
      <c r="BF114" s="27">
        <f>'[1]9'!BG116</f>
        <v>1.00191E-2</v>
      </c>
      <c r="BG114" s="27">
        <f>'[1]9'!BH116</f>
        <v>0</v>
      </c>
      <c r="BH114" s="27">
        <f>'[1]9'!BI116</f>
        <v>48.276308380000003</v>
      </c>
      <c r="BI114" s="27">
        <f>'[1]9'!BJ116</f>
        <v>48.276308380000003</v>
      </c>
      <c r="BJ114" s="27">
        <f>'[1]9'!BK116</f>
        <v>0</v>
      </c>
      <c r="BK114" s="27">
        <f>'[1]9'!BL116</f>
        <v>0</v>
      </c>
      <c r="BL114" s="27">
        <f>'[1]9'!BM116</f>
        <v>0</v>
      </c>
      <c r="BM114" s="27">
        <f>'[1]9'!BN116</f>
        <v>0</v>
      </c>
      <c r="BN114" s="27">
        <f>'[1]9'!BO116</f>
        <v>0</v>
      </c>
      <c r="BO114" s="27">
        <f>'[1]9'!BP116</f>
        <v>0</v>
      </c>
      <c r="BP114" s="27">
        <f>'[1]9'!BQ116</f>
        <v>0</v>
      </c>
      <c r="BQ114" s="27">
        <f>'[1]9'!BR116</f>
        <v>0</v>
      </c>
      <c r="BR114" s="27">
        <f>'[1]9'!BS116</f>
        <v>0</v>
      </c>
      <c r="BS114" s="27">
        <f>'[1]9'!BT116</f>
        <v>0</v>
      </c>
      <c r="BT114" s="27">
        <f>'[1]9'!BU116</f>
        <v>0</v>
      </c>
      <c r="BU114" s="27">
        <f>'[1]9'!BV116</f>
        <v>0</v>
      </c>
      <c r="BV114" s="27">
        <f>'[1]9'!BW116</f>
        <v>0</v>
      </c>
      <c r="BW114" s="27">
        <f>'[1]9'!BX116</f>
        <v>1.3919539999999999E-2</v>
      </c>
      <c r="BX114" s="27">
        <f>'[1]9'!BY116</f>
        <v>0</v>
      </c>
      <c r="BY114" s="27">
        <f>'[1]9'!BZ116</f>
        <v>0</v>
      </c>
      <c r="BZ114" s="27">
        <f>'[1]9'!CA116</f>
        <v>1.3919539999999999E-2</v>
      </c>
      <c r="CA114" s="27">
        <f>'[1]9'!CB116</f>
        <v>0</v>
      </c>
      <c r="CB114" s="27">
        <f>'[1]9'!CC116</f>
        <v>0</v>
      </c>
      <c r="CC114" s="27">
        <f>'[1]9'!CD116</f>
        <v>0</v>
      </c>
      <c r="CD114" s="27">
        <f>'[1]9'!CE116</f>
        <v>0</v>
      </c>
      <c r="CE114" s="27">
        <f>'[1]9'!CF116</f>
        <v>0</v>
      </c>
      <c r="CF114" s="27">
        <f>'[1]9'!CG116</f>
        <v>0</v>
      </c>
      <c r="CG114" s="27">
        <f>'[1]9'!CH116</f>
        <v>0</v>
      </c>
      <c r="CH114" s="27">
        <f>'[1]9'!CI116</f>
        <v>0</v>
      </c>
      <c r="CI114" s="27">
        <f>'[1]9'!CJ116</f>
        <v>0</v>
      </c>
      <c r="CJ114" s="27">
        <f>'[1]9'!CK116</f>
        <v>0</v>
      </c>
      <c r="CK114" s="27">
        <f>'[1]9'!CL116</f>
        <v>0</v>
      </c>
      <c r="CL114" s="27">
        <f>'[1]9'!CM116</f>
        <v>0</v>
      </c>
      <c r="CM114" s="27">
        <f>'[1]9'!CN116</f>
        <v>1.3054909999999999E-2</v>
      </c>
      <c r="CN114" s="27">
        <f>'[1]9'!CO116</f>
        <v>1.3054909999999999E-2</v>
      </c>
      <c r="CO114" s="27">
        <f>'[1]9'!CP116</f>
        <v>0</v>
      </c>
      <c r="CP114" s="27">
        <f>'[1]9'!CQ116</f>
        <v>0</v>
      </c>
      <c r="CQ114" s="27">
        <f>'[1]9'!CR116</f>
        <v>0</v>
      </c>
      <c r="CR114" s="27">
        <f>'[1]9'!CS116</f>
        <v>0</v>
      </c>
      <c r="CS114" s="27">
        <f>'[1]9'!CT116</f>
        <v>0</v>
      </c>
      <c r="CT114" s="27">
        <f>'[1]9'!CU116</f>
        <v>0</v>
      </c>
      <c r="CU114" s="27">
        <f>'[1]9'!CV116</f>
        <v>0</v>
      </c>
      <c r="CV114" s="27">
        <f>'[1]9'!CW116</f>
        <v>0</v>
      </c>
      <c r="CW114" s="56"/>
      <c r="CX114" s="57"/>
      <c r="CY114" s="57"/>
      <c r="CZ114" s="57"/>
      <c r="DA114" s="57"/>
      <c r="DB114" s="57"/>
      <c r="DC114" s="57"/>
      <c r="DD114" s="55"/>
      <c r="DF114" s="53"/>
    </row>
    <row r="115" spans="1:110" hidden="1" outlineLevel="1">
      <c r="A115" s="163"/>
      <c r="B115" s="166"/>
      <c r="C115" s="54" t="s">
        <v>123</v>
      </c>
      <c r="D115" s="27">
        <f>'[1]9'!E117</f>
        <v>0.68335473000000002</v>
      </c>
      <c r="E115" s="27">
        <f>'[1]9'!F117</f>
        <v>0</v>
      </c>
      <c r="F115" s="27">
        <f>'[1]9'!G117</f>
        <v>0</v>
      </c>
      <c r="G115" s="27">
        <f>'[1]9'!H117</f>
        <v>0</v>
      </c>
      <c r="H115" s="27">
        <f>'[1]9'!I117</f>
        <v>0</v>
      </c>
      <c r="I115" s="27">
        <f>'[1]9'!J117</f>
        <v>0</v>
      </c>
      <c r="J115" s="27">
        <f>'[1]9'!K117</f>
        <v>0</v>
      </c>
      <c r="K115" s="27">
        <f>'[1]9'!L117</f>
        <v>0</v>
      </c>
      <c r="L115" s="27">
        <f>'[1]9'!M117</f>
        <v>0</v>
      </c>
      <c r="M115" s="27">
        <f>'[1]9'!N117</f>
        <v>0</v>
      </c>
      <c r="N115" s="27">
        <f>'[1]9'!O117</f>
        <v>0</v>
      </c>
      <c r="O115" s="27">
        <f>'[1]9'!P117</f>
        <v>0.15000069999999999</v>
      </c>
      <c r="P115" s="27">
        <f>'[1]9'!Q117</f>
        <v>0.15</v>
      </c>
      <c r="Q115" s="27">
        <f>'[1]9'!R117</f>
        <v>0</v>
      </c>
      <c r="R115" s="27">
        <f>'[1]9'!S117</f>
        <v>0</v>
      </c>
      <c r="S115" s="27">
        <f>'[1]9'!T117</f>
        <v>0</v>
      </c>
      <c r="T115" s="27">
        <f>'[1]9'!U117</f>
        <v>0</v>
      </c>
      <c r="U115" s="27">
        <f>'[1]9'!V117</f>
        <v>0</v>
      </c>
      <c r="V115" s="27">
        <f>'[1]9'!W117</f>
        <v>0</v>
      </c>
      <c r="W115" s="27">
        <f>'[1]9'!X117</f>
        <v>0</v>
      </c>
      <c r="X115" s="27">
        <f>'[1]9'!Y117</f>
        <v>0</v>
      </c>
      <c r="Y115" s="27">
        <f>'[1]9'!Z117</f>
        <v>0</v>
      </c>
      <c r="Z115" s="27">
        <f>'[1]9'!AA117</f>
        <v>6.9999999999999997E-7</v>
      </c>
      <c r="AA115" s="27">
        <f>'[1]9'!AB117</f>
        <v>0</v>
      </c>
      <c r="AB115" s="27">
        <f>'[1]9'!AC117</f>
        <v>0</v>
      </c>
      <c r="AC115" s="27">
        <f>'[1]9'!AD117</f>
        <v>0</v>
      </c>
      <c r="AD115" s="27">
        <f>'[1]9'!AE117</f>
        <v>0</v>
      </c>
      <c r="AE115" s="27">
        <f>'[1]9'!AF117</f>
        <v>0</v>
      </c>
      <c r="AF115" s="27">
        <f>'[1]9'!AG117</f>
        <v>0</v>
      </c>
      <c r="AG115" s="27">
        <f>'[1]9'!AH117</f>
        <v>0</v>
      </c>
      <c r="AH115" s="27">
        <f>'[1]9'!AI117</f>
        <v>0</v>
      </c>
      <c r="AI115" s="27">
        <f>'[1]9'!AJ117</f>
        <v>0</v>
      </c>
      <c r="AJ115" s="27">
        <f>'[1]9'!AK117</f>
        <v>0</v>
      </c>
      <c r="AK115" s="27">
        <f>'[1]9'!AL117</f>
        <v>0</v>
      </c>
      <c r="AL115" s="27">
        <f>'[1]9'!AM117</f>
        <v>0</v>
      </c>
      <c r="AM115" s="27">
        <f>'[1]9'!AN117</f>
        <v>0</v>
      </c>
      <c r="AN115" s="27">
        <f>'[1]9'!AO117</f>
        <v>0</v>
      </c>
      <c r="AO115" s="27">
        <f>'[1]9'!AP117</f>
        <v>0</v>
      </c>
      <c r="AP115" s="27">
        <f>'[1]9'!AQ117</f>
        <v>0</v>
      </c>
      <c r="AQ115" s="27">
        <f>'[1]9'!AR117</f>
        <v>0</v>
      </c>
      <c r="AR115" s="27">
        <f>'[1]9'!AS117</f>
        <v>0</v>
      </c>
      <c r="AS115" s="27">
        <f>'[1]9'!AT117</f>
        <v>0</v>
      </c>
      <c r="AT115" s="27">
        <f>'[1]9'!AU117</f>
        <v>0</v>
      </c>
      <c r="AU115" s="27">
        <f>'[1]9'!AV117</f>
        <v>0</v>
      </c>
      <c r="AV115" s="27">
        <f>'[1]9'!AW117</f>
        <v>0</v>
      </c>
      <c r="AW115" s="27">
        <f>'[1]9'!AX117</f>
        <v>0</v>
      </c>
      <c r="AX115" s="27">
        <f>'[1]9'!AY117</f>
        <v>0.53335374000000002</v>
      </c>
      <c r="AY115" s="27">
        <f>'[1]9'!AZ117</f>
        <v>0</v>
      </c>
      <c r="AZ115" s="27">
        <f>'[1]9'!BA117</f>
        <v>0.53335374000000002</v>
      </c>
      <c r="BA115" s="27">
        <f>'[1]9'!BB117</f>
        <v>0</v>
      </c>
      <c r="BB115" s="27">
        <f>'[1]9'!BC117</f>
        <v>0</v>
      </c>
      <c r="BC115" s="27">
        <f>'[1]9'!BD117</f>
        <v>0</v>
      </c>
      <c r="BD115" s="27">
        <f>'[1]9'!BE117</f>
        <v>0</v>
      </c>
      <c r="BE115" s="27">
        <f>'[1]9'!BF117</f>
        <v>0</v>
      </c>
      <c r="BF115" s="27">
        <f>'[1]9'!BG117</f>
        <v>0</v>
      </c>
      <c r="BG115" s="27">
        <f>'[1]9'!BH117</f>
        <v>0</v>
      </c>
      <c r="BH115" s="27">
        <f>'[1]9'!BI117</f>
        <v>0</v>
      </c>
      <c r="BI115" s="27">
        <f>'[1]9'!BJ117</f>
        <v>0</v>
      </c>
      <c r="BJ115" s="27">
        <f>'[1]9'!BK117</f>
        <v>0</v>
      </c>
      <c r="BK115" s="27">
        <f>'[1]9'!BL117</f>
        <v>0</v>
      </c>
      <c r="BL115" s="27">
        <f>'[1]9'!BM117</f>
        <v>0</v>
      </c>
      <c r="BM115" s="27">
        <f>'[1]9'!BN117</f>
        <v>0</v>
      </c>
      <c r="BN115" s="27">
        <f>'[1]9'!BO117</f>
        <v>0</v>
      </c>
      <c r="BO115" s="27">
        <f>'[1]9'!BP117</f>
        <v>0</v>
      </c>
      <c r="BP115" s="27">
        <f>'[1]9'!BQ117</f>
        <v>0</v>
      </c>
      <c r="BQ115" s="27">
        <f>'[1]9'!BR117</f>
        <v>0</v>
      </c>
      <c r="BR115" s="27">
        <f>'[1]9'!BS117</f>
        <v>0</v>
      </c>
      <c r="BS115" s="27">
        <f>'[1]9'!BT117</f>
        <v>0</v>
      </c>
      <c r="BT115" s="27">
        <f>'[1]9'!BU117</f>
        <v>0</v>
      </c>
      <c r="BU115" s="27">
        <f>'[1]9'!BV117</f>
        <v>0</v>
      </c>
      <c r="BV115" s="27">
        <f>'[1]9'!BW117</f>
        <v>0</v>
      </c>
      <c r="BW115" s="27">
        <f>'[1]9'!BX117</f>
        <v>0</v>
      </c>
      <c r="BX115" s="27">
        <f>'[1]9'!BY117</f>
        <v>0</v>
      </c>
      <c r="BY115" s="27">
        <f>'[1]9'!BZ117</f>
        <v>0</v>
      </c>
      <c r="BZ115" s="27">
        <f>'[1]9'!CA117</f>
        <v>0</v>
      </c>
      <c r="CA115" s="27">
        <f>'[1]9'!CB117</f>
        <v>0</v>
      </c>
      <c r="CB115" s="27">
        <f>'[1]9'!CC117</f>
        <v>0</v>
      </c>
      <c r="CC115" s="27">
        <f>'[1]9'!CD117</f>
        <v>0</v>
      </c>
      <c r="CD115" s="27">
        <f>'[1]9'!CE117</f>
        <v>0</v>
      </c>
      <c r="CE115" s="27">
        <f>'[1]9'!CF117</f>
        <v>0</v>
      </c>
      <c r="CF115" s="27">
        <f>'[1]9'!CG117</f>
        <v>0</v>
      </c>
      <c r="CG115" s="27">
        <f>'[1]9'!CH117</f>
        <v>0</v>
      </c>
      <c r="CH115" s="27">
        <f>'[1]9'!CI117</f>
        <v>0</v>
      </c>
      <c r="CI115" s="27">
        <f>'[1]9'!CJ117</f>
        <v>0</v>
      </c>
      <c r="CJ115" s="27">
        <f>'[1]9'!CK117</f>
        <v>0</v>
      </c>
      <c r="CK115" s="27">
        <f>'[1]9'!CL117</f>
        <v>0</v>
      </c>
      <c r="CL115" s="27">
        <f>'[1]9'!CM117</f>
        <v>0</v>
      </c>
      <c r="CM115" s="27">
        <f>'[1]9'!CN117</f>
        <v>0</v>
      </c>
      <c r="CN115" s="27">
        <f>'[1]9'!CO117</f>
        <v>0</v>
      </c>
      <c r="CO115" s="27">
        <f>'[1]9'!CP117</f>
        <v>0</v>
      </c>
      <c r="CP115" s="27">
        <f>'[1]9'!CQ117</f>
        <v>0</v>
      </c>
      <c r="CQ115" s="27">
        <f>'[1]9'!CR117</f>
        <v>0</v>
      </c>
      <c r="CR115" s="27">
        <f>'[1]9'!CS117</f>
        <v>0</v>
      </c>
      <c r="CS115" s="27">
        <f>'[1]9'!CT117</f>
        <v>0</v>
      </c>
      <c r="CT115" s="27">
        <f>'[1]9'!CU117</f>
        <v>0</v>
      </c>
      <c r="CU115" s="27">
        <f>'[1]9'!CV117</f>
        <v>0</v>
      </c>
      <c r="CV115" s="27">
        <f>'[1]9'!CW117</f>
        <v>2.8999999999999998E-7</v>
      </c>
      <c r="CW115" s="56"/>
      <c r="CX115" s="57"/>
      <c r="CY115" s="57"/>
      <c r="CZ115" s="57"/>
      <c r="DA115" s="57"/>
      <c r="DB115" s="57"/>
      <c r="DC115" s="57"/>
      <c r="DD115" s="55"/>
      <c r="DF115" s="53"/>
    </row>
    <row r="116" spans="1:110" ht="12.75" hidden="1" customHeight="1" outlineLevel="1">
      <c r="A116" s="163"/>
      <c r="B116" s="167" t="s">
        <v>124</v>
      </c>
      <c r="C116" s="54" t="s">
        <v>118</v>
      </c>
      <c r="D116" s="27">
        <f>'[1]9'!E118</f>
        <v>505.59640747000003</v>
      </c>
      <c r="E116" s="27">
        <f>'[1]9'!F118</f>
        <v>57.130111570000004</v>
      </c>
      <c r="F116" s="27">
        <f>'[1]9'!G118</f>
        <v>51.11887505</v>
      </c>
      <c r="G116" s="27">
        <f>'[1]9'!H118</f>
        <v>6.0112365200000006</v>
      </c>
      <c r="H116" s="27">
        <f>'[1]9'!I118</f>
        <v>0</v>
      </c>
      <c r="I116" s="27">
        <f>'[1]9'!J118</f>
        <v>1.1937002699999999</v>
      </c>
      <c r="J116" s="27">
        <f>'[1]9'!K118</f>
        <v>0</v>
      </c>
      <c r="K116" s="27">
        <f>'[1]9'!L118</f>
        <v>1.7609999999999999E-5</v>
      </c>
      <c r="L116" s="27">
        <f>'[1]9'!M118</f>
        <v>0</v>
      </c>
      <c r="M116" s="27">
        <f>'[1]9'!N118</f>
        <v>1.1936826599999999</v>
      </c>
      <c r="N116" s="27">
        <f>'[1]9'!O118</f>
        <v>0</v>
      </c>
      <c r="O116" s="27">
        <f>'[1]9'!P118</f>
        <v>346.50363024000001</v>
      </c>
      <c r="P116" s="27">
        <f>'[1]9'!Q118</f>
        <v>17.698577319999998</v>
      </c>
      <c r="Q116" s="27">
        <f>'[1]9'!R118</f>
        <v>4.7219100000000002E-3</v>
      </c>
      <c r="R116" s="27">
        <f>'[1]9'!S118</f>
        <v>0</v>
      </c>
      <c r="S116" s="27">
        <f>'[1]9'!T118</f>
        <v>0.73136120000000004</v>
      </c>
      <c r="T116" s="27">
        <f>'[1]9'!U118</f>
        <v>9.496185E-2</v>
      </c>
      <c r="U116" s="27">
        <f>'[1]9'!V118</f>
        <v>9.6676499999999999E-3</v>
      </c>
      <c r="V116" s="27">
        <f>'[1]9'!W118</f>
        <v>17.85762691</v>
      </c>
      <c r="W116" s="27">
        <f>'[1]9'!X118</f>
        <v>5.5926885200000003</v>
      </c>
      <c r="X116" s="27">
        <f>'[1]9'!Y118</f>
        <v>2.3393899999999998E-3</v>
      </c>
      <c r="Y116" s="27">
        <f>'[1]9'!Z118</f>
        <v>0</v>
      </c>
      <c r="Z116" s="27">
        <f>'[1]9'!AA118</f>
        <v>185.50568446999998</v>
      </c>
      <c r="AA116" s="27">
        <f>'[1]9'!AB118</f>
        <v>5.55149413</v>
      </c>
      <c r="AB116" s="27">
        <f>'[1]9'!AC118</f>
        <v>67.616757840000005</v>
      </c>
      <c r="AC116" s="27">
        <f>'[1]9'!AD118</f>
        <v>5.9613097899999996</v>
      </c>
      <c r="AD116" s="27">
        <f>'[1]9'!AE118</f>
        <v>0.5470855</v>
      </c>
      <c r="AE116" s="27">
        <f>'[1]9'!AF118</f>
        <v>4.5451967599999996</v>
      </c>
      <c r="AF116" s="27">
        <f>'[1]9'!AG118</f>
        <v>2.3620942199999999</v>
      </c>
      <c r="AG116" s="27">
        <f>'[1]9'!AH118</f>
        <v>0</v>
      </c>
      <c r="AH116" s="27">
        <f>'[1]9'!AI118</f>
        <v>2.7769769499999999</v>
      </c>
      <c r="AI116" s="27">
        <f>'[1]9'!AJ118</f>
        <v>25.796448089999998</v>
      </c>
      <c r="AJ116" s="27">
        <f>'[1]9'!AK118</f>
        <v>0</v>
      </c>
      <c r="AK116" s="27">
        <f>'[1]9'!AL118</f>
        <v>1.31043811</v>
      </c>
      <c r="AL116" s="27">
        <f>'[1]9'!AM118</f>
        <v>2.2311523499999999</v>
      </c>
      <c r="AM116" s="27">
        <f>'[1]9'!AN118</f>
        <v>0.30704727999999998</v>
      </c>
      <c r="AN116" s="27">
        <f>'[1]9'!AO118</f>
        <v>0.87235613999999995</v>
      </c>
      <c r="AO116" s="27">
        <f>'[1]9'!AP118</f>
        <v>0.68488592000000004</v>
      </c>
      <c r="AP116" s="27">
        <f>'[1]9'!AQ118</f>
        <v>0</v>
      </c>
      <c r="AQ116" s="27">
        <f>'[1]9'!AR118</f>
        <v>0</v>
      </c>
      <c r="AR116" s="27">
        <f>'[1]9'!AS118</f>
        <v>0.68488592000000004</v>
      </c>
      <c r="AS116" s="27">
        <f>'[1]9'!AT118</f>
        <v>0</v>
      </c>
      <c r="AT116" s="27">
        <f>'[1]9'!AU118</f>
        <v>2.7283562099999998</v>
      </c>
      <c r="AU116" s="27">
        <f>'[1]9'!AV118</f>
        <v>2.5464598899999999</v>
      </c>
      <c r="AV116" s="27">
        <f>'[1]9'!AW118</f>
        <v>2.0469999999999999E-5</v>
      </c>
      <c r="AW116" s="27">
        <f>'[1]9'!AX118</f>
        <v>0.18187585000000001</v>
      </c>
      <c r="AX116" s="27">
        <f>'[1]9'!AY118</f>
        <v>43.61201767</v>
      </c>
      <c r="AY116" s="27">
        <f>'[1]9'!AZ118</f>
        <v>2.8972690800000001</v>
      </c>
      <c r="AZ116" s="27">
        <f>'[1]9'!BA118</f>
        <v>38.787618799999997</v>
      </c>
      <c r="BA116" s="27">
        <f>'[1]9'!BB118</f>
        <v>1.92712979</v>
      </c>
      <c r="BB116" s="27">
        <f>'[1]9'!BC118</f>
        <v>16.84455694</v>
      </c>
      <c r="BC116" s="27">
        <f>'[1]9'!BD118</f>
        <v>15.327296019999999</v>
      </c>
      <c r="BD116" s="27">
        <f>'[1]9'!BE118</f>
        <v>0</v>
      </c>
      <c r="BE116" s="27">
        <f>'[1]9'!BF118</f>
        <v>5.8133999999999996E-4</v>
      </c>
      <c r="BF116" s="27">
        <f>'[1]9'!BG118</f>
        <v>1.3793231500000001</v>
      </c>
      <c r="BG116" s="27">
        <f>'[1]9'!BH118</f>
        <v>0.13735643</v>
      </c>
      <c r="BH116" s="27">
        <f>'[1]9'!BI118</f>
        <v>2.9761719999999998E-2</v>
      </c>
      <c r="BI116" s="27">
        <f>'[1]9'!BJ118</f>
        <v>2.9761449999999998E-2</v>
      </c>
      <c r="BJ116" s="27">
        <f>'[1]9'!BK118</f>
        <v>2.7000000000000001E-7</v>
      </c>
      <c r="BK116" s="27">
        <f>'[1]9'!BL118</f>
        <v>22.793846180000003</v>
      </c>
      <c r="BL116" s="27">
        <f>'[1]9'!BM118</f>
        <v>1.5241647499999997</v>
      </c>
      <c r="BM116" s="27">
        <f>'[1]9'!BN118</f>
        <v>3.2204E-4</v>
      </c>
      <c r="BN116" s="27">
        <f>'[1]9'!BO118</f>
        <v>4.7779839999999997E-2</v>
      </c>
      <c r="BO116" s="27">
        <f>'[1]9'!BP118</f>
        <v>1.35E-6</v>
      </c>
      <c r="BP116" s="27">
        <f>'[1]9'!BQ118</f>
        <v>21.20521806</v>
      </c>
      <c r="BQ116" s="27">
        <f>'[1]9'!BR118</f>
        <v>1.6360139999999999E-2</v>
      </c>
      <c r="BR116" s="27">
        <f>'[1]9'!BS118</f>
        <v>0</v>
      </c>
      <c r="BS116" s="27">
        <f>'[1]9'!BT118</f>
        <v>0</v>
      </c>
      <c r="BT116" s="27">
        <f>'[1]9'!BU118</f>
        <v>0</v>
      </c>
      <c r="BU116" s="27">
        <f>'[1]9'!BV118</f>
        <v>0</v>
      </c>
      <c r="BV116" s="27">
        <f>'[1]9'!BW118</f>
        <v>2.9351075999999998</v>
      </c>
      <c r="BW116" s="27">
        <f>'[1]9'!BX118</f>
        <v>7.78173081</v>
      </c>
      <c r="BX116" s="27">
        <f>'[1]9'!BY118</f>
        <v>1.8225649999999999E-2</v>
      </c>
      <c r="BY116" s="27">
        <f>'[1]9'!BZ118</f>
        <v>2.9242E-4</v>
      </c>
      <c r="BZ116" s="27">
        <f>'[1]9'!CA118</f>
        <v>3.78741203</v>
      </c>
      <c r="CA116" s="27">
        <f>'[1]9'!CB118</f>
        <v>3.97576376</v>
      </c>
      <c r="CB116" s="27">
        <f>'[1]9'!CC118</f>
        <v>3.6949999999999997E-5</v>
      </c>
      <c r="CC116" s="27">
        <f>'[1]9'!CD118</f>
        <v>0</v>
      </c>
      <c r="CD116" s="27">
        <f>'[1]9'!CE118</f>
        <v>0</v>
      </c>
      <c r="CE116" s="27">
        <f>'[1]9'!CF118</f>
        <v>1.3382202400000001</v>
      </c>
      <c r="CF116" s="27">
        <f>'[1]9'!CG118</f>
        <v>0.19818268999999999</v>
      </c>
      <c r="CG116" s="27">
        <f>'[1]9'!CH118</f>
        <v>0.99349171999999997</v>
      </c>
      <c r="CH116" s="27">
        <f>'[1]9'!CI118</f>
        <v>0.11516970999999999</v>
      </c>
      <c r="CI116" s="27">
        <f>'[1]9'!CJ118</f>
        <v>0</v>
      </c>
      <c r="CJ116" s="27">
        <f>'[1]9'!CK118</f>
        <v>2.1011000000000001E-4</v>
      </c>
      <c r="CK116" s="27">
        <f>'[1]9'!CL118</f>
        <v>3.1166010000000001E-2</v>
      </c>
      <c r="CL116" s="27">
        <f>'[1]9'!CM118</f>
        <v>0.10219535</v>
      </c>
      <c r="CM116" s="27">
        <f>'[1]9'!CN118</f>
        <v>0.82646907000000003</v>
      </c>
      <c r="CN116" s="27">
        <f>'[1]9'!CO118</f>
        <v>0.82422501000000004</v>
      </c>
      <c r="CO116" s="27">
        <f>'[1]9'!CP118</f>
        <v>0</v>
      </c>
      <c r="CP116" s="27">
        <f>'[1]9'!CQ118</f>
        <v>2.24406E-3</v>
      </c>
      <c r="CQ116" s="27">
        <f>'[1]9'!CR118</f>
        <v>0</v>
      </c>
      <c r="CR116" s="27">
        <f>'[1]9'!CS118</f>
        <v>0</v>
      </c>
      <c r="CS116" s="27">
        <f>'[1]9'!CT118</f>
        <v>0</v>
      </c>
      <c r="CT116" s="27">
        <f>'[1]9'!CU118</f>
        <v>0</v>
      </c>
      <c r="CU116" s="27">
        <f>'[1]9'!CV118</f>
        <v>0</v>
      </c>
      <c r="CV116" s="27">
        <f>'[1]9'!CW118</f>
        <v>0.21946154000000001</v>
      </c>
      <c r="CW116" s="56"/>
      <c r="CX116" s="57"/>
      <c r="CY116" s="57"/>
      <c r="CZ116" s="57"/>
      <c r="DA116" s="57"/>
      <c r="DB116" s="57"/>
      <c r="DC116" s="57"/>
      <c r="DD116" s="55"/>
      <c r="DF116" s="53"/>
    </row>
    <row r="117" spans="1:110" hidden="1" outlineLevel="1">
      <c r="A117" s="163"/>
      <c r="B117" s="167"/>
      <c r="C117" s="54" t="s">
        <v>121</v>
      </c>
      <c r="D117" s="27">
        <f>'[1]9'!E119</f>
        <v>376.20725053000001</v>
      </c>
      <c r="E117" s="27">
        <f>'[1]9'!F119</f>
        <v>51.870629230000006</v>
      </c>
      <c r="F117" s="27">
        <f>'[1]9'!G119</f>
        <v>45.859392710000002</v>
      </c>
      <c r="G117" s="27">
        <f>'[1]9'!H119</f>
        <v>6.0112365200000006</v>
      </c>
      <c r="H117" s="27">
        <f>'[1]9'!I119</f>
        <v>0</v>
      </c>
      <c r="I117" s="27">
        <f>'[1]9'!J119</f>
        <v>1.1937002699999999</v>
      </c>
      <c r="J117" s="27">
        <f>'[1]9'!K119</f>
        <v>0</v>
      </c>
      <c r="K117" s="27">
        <f>'[1]9'!L119</f>
        <v>1.7609999999999999E-5</v>
      </c>
      <c r="L117" s="27">
        <f>'[1]9'!M119</f>
        <v>0</v>
      </c>
      <c r="M117" s="27">
        <f>'[1]9'!N119</f>
        <v>1.1936826599999999</v>
      </c>
      <c r="N117" s="27">
        <f>'[1]9'!O119</f>
        <v>0</v>
      </c>
      <c r="O117" s="27">
        <f>'[1]9'!P119</f>
        <v>228.79550322</v>
      </c>
      <c r="P117" s="27">
        <f>'[1]9'!Q119</f>
        <v>17.698577319999998</v>
      </c>
      <c r="Q117" s="27">
        <f>'[1]9'!R119</f>
        <v>4.7219100000000002E-3</v>
      </c>
      <c r="R117" s="27">
        <f>'[1]9'!S119</f>
        <v>0</v>
      </c>
      <c r="S117" s="27">
        <f>'[1]9'!T119</f>
        <v>0.73136120000000004</v>
      </c>
      <c r="T117" s="27">
        <f>'[1]9'!U119</f>
        <v>9.496185E-2</v>
      </c>
      <c r="U117" s="27">
        <f>'[1]9'!V119</f>
        <v>9.6676499999999999E-3</v>
      </c>
      <c r="V117" s="27">
        <f>'[1]9'!W119</f>
        <v>17.85762691</v>
      </c>
      <c r="W117" s="27">
        <f>'[1]9'!X119</f>
        <v>5.5926885200000003</v>
      </c>
      <c r="X117" s="27">
        <f>'[1]9'!Y119</f>
        <v>2.3393899999999998E-3</v>
      </c>
      <c r="Y117" s="27">
        <f>'[1]9'!Z119</f>
        <v>0</v>
      </c>
      <c r="Z117" s="27">
        <f>'[1]9'!AA119</f>
        <v>72.010236949999992</v>
      </c>
      <c r="AA117" s="27">
        <f>'[1]9'!AB119</f>
        <v>5.55149413</v>
      </c>
      <c r="AB117" s="27">
        <f>'[1]9'!AC119</f>
        <v>67.616757840000005</v>
      </c>
      <c r="AC117" s="27">
        <f>'[1]9'!AD119</f>
        <v>5.9613097899999996</v>
      </c>
      <c r="AD117" s="27">
        <f>'[1]9'!AE119</f>
        <v>0.5470855</v>
      </c>
      <c r="AE117" s="27">
        <f>'[1]9'!AF119</f>
        <v>2.2964529900000001</v>
      </c>
      <c r="AF117" s="27">
        <f>'[1]9'!AG119</f>
        <v>0.94694009000000001</v>
      </c>
      <c r="AG117" s="27">
        <f>'[1]9'!AH119</f>
        <v>0</v>
      </c>
      <c r="AH117" s="27">
        <f>'[1]9'!AI119</f>
        <v>2.22819535</v>
      </c>
      <c r="AI117" s="27">
        <f>'[1]9'!AJ119</f>
        <v>25.796448089999998</v>
      </c>
      <c r="AJ117" s="27">
        <f>'[1]9'!AK119</f>
        <v>0</v>
      </c>
      <c r="AK117" s="27">
        <f>'[1]9'!AL119</f>
        <v>1.31043811</v>
      </c>
      <c r="AL117" s="27">
        <f>'[1]9'!AM119</f>
        <v>2.2311523499999999</v>
      </c>
      <c r="AM117" s="27">
        <f>'[1]9'!AN119</f>
        <v>0.30704727999999998</v>
      </c>
      <c r="AN117" s="27">
        <f>'[1]9'!AO119</f>
        <v>0.87235613999999995</v>
      </c>
      <c r="AO117" s="27">
        <f>'[1]9'!AP119</f>
        <v>0.68488592000000004</v>
      </c>
      <c r="AP117" s="27">
        <f>'[1]9'!AQ119</f>
        <v>0</v>
      </c>
      <c r="AQ117" s="27">
        <f>'[1]9'!AR119</f>
        <v>0</v>
      </c>
      <c r="AR117" s="27">
        <f>'[1]9'!AS119</f>
        <v>0.68488592000000004</v>
      </c>
      <c r="AS117" s="27">
        <f>'[1]9'!AT119</f>
        <v>0</v>
      </c>
      <c r="AT117" s="27">
        <f>'[1]9'!AU119</f>
        <v>2.7283562099999998</v>
      </c>
      <c r="AU117" s="27">
        <f>'[1]9'!AV119</f>
        <v>2.5464598899999999</v>
      </c>
      <c r="AV117" s="27">
        <f>'[1]9'!AW119</f>
        <v>2.0469999999999999E-5</v>
      </c>
      <c r="AW117" s="27">
        <f>'[1]9'!AX119</f>
        <v>0.18187585000000001</v>
      </c>
      <c r="AX117" s="27">
        <f>'[1]9'!AY119</f>
        <v>43.61201767</v>
      </c>
      <c r="AY117" s="27">
        <f>'[1]9'!AZ119</f>
        <v>2.8972690800000001</v>
      </c>
      <c r="AZ117" s="27">
        <f>'[1]9'!BA119</f>
        <v>38.787618799999997</v>
      </c>
      <c r="BA117" s="27">
        <f>'[1]9'!BB119</f>
        <v>1.92712979</v>
      </c>
      <c r="BB117" s="27">
        <f>'[1]9'!BC119</f>
        <v>16.84455694</v>
      </c>
      <c r="BC117" s="27">
        <f>'[1]9'!BD119</f>
        <v>15.327296019999999</v>
      </c>
      <c r="BD117" s="27">
        <f>'[1]9'!BE119</f>
        <v>0</v>
      </c>
      <c r="BE117" s="27">
        <f>'[1]9'!BF119</f>
        <v>5.8133999999999996E-4</v>
      </c>
      <c r="BF117" s="27">
        <f>'[1]9'!BG119</f>
        <v>1.3793231500000001</v>
      </c>
      <c r="BG117" s="27">
        <f>'[1]9'!BH119</f>
        <v>0.13735643</v>
      </c>
      <c r="BH117" s="27">
        <f>'[1]9'!BI119</f>
        <v>2.9761719999999998E-2</v>
      </c>
      <c r="BI117" s="27">
        <f>'[1]9'!BJ119</f>
        <v>2.9761449999999998E-2</v>
      </c>
      <c r="BJ117" s="27">
        <f>'[1]9'!BK119</f>
        <v>2.7000000000000001E-7</v>
      </c>
      <c r="BK117" s="27">
        <f>'[1]9'!BL119</f>
        <v>17.743876010000001</v>
      </c>
      <c r="BL117" s="27">
        <f>'[1]9'!BM119</f>
        <v>0.52015325999999995</v>
      </c>
      <c r="BM117" s="27">
        <f>'[1]9'!BN119</f>
        <v>3.2204E-4</v>
      </c>
      <c r="BN117" s="27">
        <f>'[1]9'!BO119</f>
        <v>4.7779839999999997E-2</v>
      </c>
      <c r="BO117" s="27">
        <f>'[1]9'!BP119</f>
        <v>1.35E-6</v>
      </c>
      <c r="BP117" s="27">
        <f>'[1]9'!BQ119</f>
        <v>17.159259380000002</v>
      </c>
      <c r="BQ117" s="27">
        <f>'[1]9'!BR119</f>
        <v>1.6360139999999999E-2</v>
      </c>
      <c r="BR117" s="27">
        <f>'[1]9'!BS119</f>
        <v>0</v>
      </c>
      <c r="BS117" s="27">
        <f>'[1]9'!BT119</f>
        <v>0</v>
      </c>
      <c r="BT117" s="27">
        <f>'[1]9'!BU119</f>
        <v>0</v>
      </c>
      <c r="BU117" s="27">
        <f>'[1]9'!BV119</f>
        <v>0</v>
      </c>
      <c r="BV117" s="27">
        <f>'[1]9'!BW119</f>
        <v>2.9351075999999998</v>
      </c>
      <c r="BW117" s="27">
        <f>'[1]9'!BX119</f>
        <v>6.8739428</v>
      </c>
      <c r="BX117" s="27">
        <f>'[1]9'!BY119</f>
        <v>1.8225649999999999E-2</v>
      </c>
      <c r="BY117" s="27">
        <f>'[1]9'!BZ119</f>
        <v>2.9242E-4</v>
      </c>
      <c r="BZ117" s="27">
        <f>'[1]9'!CA119</f>
        <v>3.78741203</v>
      </c>
      <c r="CA117" s="27">
        <f>'[1]9'!CB119</f>
        <v>3.06797575</v>
      </c>
      <c r="CB117" s="27">
        <f>'[1]9'!CC119</f>
        <v>3.6949999999999997E-5</v>
      </c>
      <c r="CC117" s="27">
        <f>'[1]9'!CD119</f>
        <v>0</v>
      </c>
      <c r="CD117" s="27">
        <f>'[1]9'!CE119</f>
        <v>0</v>
      </c>
      <c r="CE117" s="27">
        <f>'[1]9'!CF119</f>
        <v>1.3382202400000001</v>
      </c>
      <c r="CF117" s="27">
        <f>'[1]9'!CG119</f>
        <v>0.19818268999999999</v>
      </c>
      <c r="CG117" s="27">
        <f>'[1]9'!CH119</f>
        <v>0.99349171999999997</v>
      </c>
      <c r="CH117" s="27">
        <f>'[1]9'!CI119</f>
        <v>0.11516970999999999</v>
      </c>
      <c r="CI117" s="27">
        <f>'[1]9'!CJ119</f>
        <v>0</v>
      </c>
      <c r="CJ117" s="27">
        <f>'[1]9'!CK119</f>
        <v>2.1011000000000001E-4</v>
      </c>
      <c r="CK117" s="27">
        <f>'[1]9'!CL119</f>
        <v>3.1166010000000001E-2</v>
      </c>
      <c r="CL117" s="27">
        <f>'[1]9'!CM119</f>
        <v>0.10219535</v>
      </c>
      <c r="CM117" s="27">
        <f>'[1]9'!CN119</f>
        <v>0.36267967000000001</v>
      </c>
      <c r="CN117" s="27">
        <f>'[1]9'!CO119</f>
        <v>0.36043561000000002</v>
      </c>
      <c r="CO117" s="27">
        <f>'[1]9'!CP119</f>
        <v>0</v>
      </c>
      <c r="CP117" s="27">
        <f>'[1]9'!CQ119</f>
        <v>2.24406E-3</v>
      </c>
      <c r="CQ117" s="27">
        <f>'[1]9'!CR119</f>
        <v>0</v>
      </c>
      <c r="CR117" s="27">
        <f>'[1]9'!CS119</f>
        <v>0</v>
      </c>
      <c r="CS117" s="27">
        <f>'[1]9'!CT119</f>
        <v>0</v>
      </c>
      <c r="CT117" s="27">
        <f>'[1]9'!CU119</f>
        <v>0</v>
      </c>
      <c r="CU117" s="27">
        <f>'[1]9'!CV119</f>
        <v>0</v>
      </c>
      <c r="CV117" s="27">
        <f>'[1]9'!CW119</f>
        <v>0.21946154000000001</v>
      </c>
      <c r="CW117" s="56"/>
      <c r="CX117" s="57"/>
      <c r="CY117" s="57"/>
      <c r="CZ117" s="57"/>
      <c r="DA117" s="57"/>
      <c r="DB117" s="57"/>
      <c r="DC117" s="57"/>
      <c r="DD117" s="55"/>
      <c r="DF117" s="53"/>
    </row>
    <row r="118" spans="1:110" hidden="1" outlineLevel="1">
      <c r="A118" s="163"/>
      <c r="B118" s="167"/>
      <c r="C118" s="54" t="s">
        <v>120</v>
      </c>
      <c r="D118" s="27">
        <f>'[1]9'!E120</f>
        <v>69.600533909999982</v>
      </c>
      <c r="E118" s="27">
        <f>'[1]9'!F120</f>
        <v>0</v>
      </c>
      <c r="F118" s="27">
        <f>'[1]9'!G120</f>
        <v>0</v>
      </c>
      <c r="G118" s="27">
        <f>'[1]9'!H120</f>
        <v>0</v>
      </c>
      <c r="H118" s="27">
        <f>'[1]9'!I120</f>
        <v>0</v>
      </c>
      <c r="I118" s="27">
        <f>'[1]9'!J120</f>
        <v>0</v>
      </c>
      <c r="J118" s="27">
        <f>'[1]9'!K120</f>
        <v>0</v>
      </c>
      <c r="K118" s="27">
        <f>'[1]9'!L120</f>
        <v>0</v>
      </c>
      <c r="L118" s="27">
        <f>'[1]9'!M120</f>
        <v>0</v>
      </c>
      <c r="M118" s="27">
        <f>'[1]9'!N120</f>
        <v>0</v>
      </c>
      <c r="N118" s="27">
        <f>'[1]9'!O120</f>
        <v>0</v>
      </c>
      <c r="O118" s="27">
        <f>'[1]9'!P120</f>
        <v>63.178986329999987</v>
      </c>
      <c r="P118" s="27">
        <f>'[1]9'!Q120</f>
        <v>0</v>
      </c>
      <c r="Q118" s="27">
        <f>'[1]9'!R120</f>
        <v>0</v>
      </c>
      <c r="R118" s="27">
        <f>'[1]9'!S120</f>
        <v>0</v>
      </c>
      <c r="S118" s="27">
        <f>'[1]9'!T120</f>
        <v>0</v>
      </c>
      <c r="T118" s="27">
        <f>'[1]9'!U120</f>
        <v>0</v>
      </c>
      <c r="U118" s="27">
        <f>'[1]9'!V120</f>
        <v>0</v>
      </c>
      <c r="V118" s="27">
        <f>'[1]9'!W120</f>
        <v>0</v>
      </c>
      <c r="W118" s="27">
        <f>'[1]9'!X120</f>
        <v>0</v>
      </c>
      <c r="X118" s="27">
        <f>'[1]9'!Y120</f>
        <v>0</v>
      </c>
      <c r="Y118" s="27">
        <f>'[1]9'!Z120</f>
        <v>0</v>
      </c>
      <c r="Z118" s="27">
        <f>'[1]9'!AA120</f>
        <v>58.966306829999994</v>
      </c>
      <c r="AA118" s="27">
        <f>'[1]9'!AB120</f>
        <v>0</v>
      </c>
      <c r="AB118" s="27">
        <f>'[1]9'!AC120</f>
        <v>0</v>
      </c>
      <c r="AC118" s="27">
        <f>'[1]9'!AD120</f>
        <v>0</v>
      </c>
      <c r="AD118" s="27">
        <f>'[1]9'!AE120</f>
        <v>0</v>
      </c>
      <c r="AE118" s="27">
        <f>'[1]9'!AF120</f>
        <v>2.2487437699999999</v>
      </c>
      <c r="AF118" s="27">
        <f>'[1]9'!AG120</f>
        <v>1.4151541299999999</v>
      </c>
      <c r="AG118" s="27">
        <f>'[1]9'!AH120</f>
        <v>0</v>
      </c>
      <c r="AH118" s="27">
        <f>'[1]9'!AI120</f>
        <v>0.54878159999999998</v>
      </c>
      <c r="AI118" s="27">
        <f>'[1]9'!AJ120</f>
        <v>0</v>
      </c>
      <c r="AJ118" s="27">
        <f>'[1]9'!AK120</f>
        <v>0</v>
      </c>
      <c r="AK118" s="27">
        <f>'[1]9'!AL120</f>
        <v>0</v>
      </c>
      <c r="AL118" s="27">
        <f>'[1]9'!AM120</f>
        <v>0</v>
      </c>
      <c r="AM118" s="27">
        <f>'[1]9'!AN120</f>
        <v>0</v>
      </c>
      <c r="AN118" s="27">
        <f>'[1]9'!AO120</f>
        <v>0</v>
      </c>
      <c r="AO118" s="27">
        <f>'[1]9'!AP120</f>
        <v>0</v>
      </c>
      <c r="AP118" s="27">
        <f>'[1]9'!AQ120</f>
        <v>0</v>
      </c>
      <c r="AQ118" s="27">
        <f>'[1]9'!AR120</f>
        <v>0</v>
      </c>
      <c r="AR118" s="27">
        <f>'[1]9'!AS120</f>
        <v>0</v>
      </c>
      <c r="AS118" s="27">
        <f>'[1]9'!AT120</f>
        <v>0</v>
      </c>
      <c r="AT118" s="27">
        <f>'[1]9'!AU120</f>
        <v>0</v>
      </c>
      <c r="AU118" s="27">
        <f>'[1]9'!AV120</f>
        <v>0</v>
      </c>
      <c r="AV118" s="27">
        <f>'[1]9'!AW120</f>
        <v>0</v>
      </c>
      <c r="AW118" s="27">
        <f>'[1]9'!AX120</f>
        <v>0</v>
      </c>
      <c r="AX118" s="27">
        <f>'[1]9'!AY120</f>
        <v>0</v>
      </c>
      <c r="AY118" s="27">
        <f>'[1]9'!AZ120</f>
        <v>0</v>
      </c>
      <c r="AZ118" s="27">
        <f>'[1]9'!BA120</f>
        <v>0</v>
      </c>
      <c r="BA118" s="27">
        <f>'[1]9'!BB120</f>
        <v>0</v>
      </c>
      <c r="BB118" s="27">
        <f>'[1]9'!BC120</f>
        <v>0</v>
      </c>
      <c r="BC118" s="27">
        <f>'[1]9'!BD120</f>
        <v>0</v>
      </c>
      <c r="BD118" s="27">
        <f>'[1]9'!BE120</f>
        <v>0</v>
      </c>
      <c r="BE118" s="27">
        <f>'[1]9'!BF120</f>
        <v>0</v>
      </c>
      <c r="BF118" s="27">
        <f>'[1]9'!BG120</f>
        <v>0</v>
      </c>
      <c r="BG118" s="27">
        <f>'[1]9'!BH120</f>
        <v>0</v>
      </c>
      <c r="BH118" s="27">
        <f>'[1]9'!BI120</f>
        <v>0</v>
      </c>
      <c r="BI118" s="27">
        <f>'[1]9'!BJ120</f>
        <v>0</v>
      </c>
      <c r="BJ118" s="27">
        <f>'[1]9'!BK120</f>
        <v>0</v>
      </c>
      <c r="BK118" s="27">
        <f>'[1]9'!BL120</f>
        <v>5.0499701699999999</v>
      </c>
      <c r="BL118" s="27">
        <f>'[1]9'!BM120</f>
        <v>1.0040114899999999</v>
      </c>
      <c r="BM118" s="27">
        <f>'[1]9'!BN120</f>
        <v>0</v>
      </c>
      <c r="BN118" s="27">
        <f>'[1]9'!BO120</f>
        <v>0</v>
      </c>
      <c r="BO118" s="27">
        <f>'[1]9'!BP120</f>
        <v>0</v>
      </c>
      <c r="BP118" s="27">
        <f>'[1]9'!BQ120</f>
        <v>4.04595868</v>
      </c>
      <c r="BQ118" s="27">
        <f>'[1]9'!BR120</f>
        <v>0</v>
      </c>
      <c r="BR118" s="27">
        <f>'[1]9'!BS120</f>
        <v>0</v>
      </c>
      <c r="BS118" s="27">
        <f>'[1]9'!BT120</f>
        <v>0</v>
      </c>
      <c r="BT118" s="27">
        <f>'[1]9'!BU120</f>
        <v>0</v>
      </c>
      <c r="BU118" s="27">
        <f>'[1]9'!BV120</f>
        <v>0</v>
      </c>
      <c r="BV118" s="27">
        <f>'[1]9'!BW120</f>
        <v>0</v>
      </c>
      <c r="BW118" s="27">
        <f>'[1]9'!BX120</f>
        <v>0.90778800999999998</v>
      </c>
      <c r="BX118" s="27">
        <f>'[1]9'!BY120</f>
        <v>0</v>
      </c>
      <c r="BY118" s="27">
        <f>'[1]9'!BZ120</f>
        <v>0</v>
      </c>
      <c r="BZ118" s="27">
        <f>'[1]9'!CA120</f>
        <v>0</v>
      </c>
      <c r="CA118" s="27">
        <f>'[1]9'!CB120</f>
        <v>0.90778800999999998</v>
      </c>
      <c r="CB118" s="27">
        <f>'[1]9'!CC120</f>
        <v>0</v>
      </c>
      <c r="CC118" s="27">
        <f>'[1]9'!CD120</f>
        <v>0</v>
      </c>
      <c r="CD118" s="27">
        <f>'[1]9'!CE120</f>
        <v>0</v>
      </c>
      <c r="CE118" s="27">
        <f>'[1]9'!CF120</f>
        <v>0</v>
      </c>
      <c r="CF118" s="27">
        <f>'[1]9'!CG120</f>
        <v>0</v>
      </c>
      <c r="CG118" s="27">
        <f>'[1]9'!CH120</f>
        <v>0</v>
      </c>
      <c r="CH118" s="27">
        <f>'[1]9'!CI120</f>
        <v>0</v>
      </c>
      <c r="CI118" s="27">
        <f>'[1]9'!CJ120</f>
        <v>0</v>
      </c>
      <c r="CJ118" s="27">
        <f>'[1]9'!CK120</f>
        <v>0</v>
      </c>
      <c r="CK118" s="27">
        <f>'[1]9'!CL120</f>
        <v>0</v>
      </c>
      <c r="CL118" s="27">
        <f>'[1]9'!CM120</f>
        <v>0</v>
      </c>
      <c r="CM118" s="27">
        <f>'[1]9'!CN120</f>
        <v>0.46378940000000002</v>
      </c>
      <c r="CN118" s="27">
        <f>'[1]9'!CO120</f>
        <v>0.46378940000000002</v>
      </c>
      <c r="CO118" s="27">
        <f>'[1]9'!CP120</f>
        <v>0</v>
      </c>
      <c r="CP118" s="27">
        <f>'[1]9'!CQ120</f>
        <v>0</v>
      </c>
      <c r="CQ118" s="27">
        <f>'[1]9'!CR120</f>
        <v>0</v>
      </c>
      <c r="CR118" s="27">
        <f>'[1]9'!CS120</f>
        <v>0</v>
      </c>
      <c r="CS118" s="27">
        <f>'[1]9'!CT120</f>
        <v>0</v>
      </c>
      <c r="CT118" s="27">
        <f>'[1]9'!CU120</f>
        <v>0</v>
      </c>
      <c r="CU118" s="27">
        <f>'[1]9'!CV120</f>
        <v>0</v>
      </c>
      <c r="CV118" s="27">
        <f>'[1]9'!CW120</f>
        <v>0</v>
      </c>
      <c r="CW118" s="56"/>
      <c r="CX118" s="57"/>
      <c r="CY118" s="57"/>
      <c r="CZ118" s="57"/>
      <c r="DA118" s="57"/>
      <c r="DB118" s="57"/>
      <c r="DC118" s="57"/>
      <c r="DD118" s="55"/>
      <c r="DF118" s="53"/>
    </row>
    <row r="119" spans="1:110" ht="25.5" hidden="1" outlineLevel="1">
      <c r="A119" s="163"/>
      <c r="B119" s="167"/>
      <c r="C119" s="54" t="s">
        <v>122</v>
      </c>
      <c r="D119" s="27">
        <f>'[1]9'!E121</f>
        <v>58.618111749999997</v>
      </c>
      <c r="E119" s="27">
        <f>'[1]9'!F121</f>
        <v>5.2594823399999999</v>
      </c>
      <c r="F119" s="27">
        <f>'[1]9'!G121</f>
        <v>5.2594823399999999</v>
      </c>
      <c r="G119" s="27">
        <f>'[1]9'!H121</f>
        <v>0</v>
      </c>
      <c r="H119" s="27">
        <f>'[1]9'!I121</f>
        <v>0</v>
      </c>
      <c r="I119" s="27">
        <f>'[1]9'!J121</f>
        <v>0</v>
      </c>
      <c r="J119" s="27">
        <f>'[1]9'!K121</f>
        <v>0</v>
      </c>
      <c r="K119" s="27">
        <f>'[1]9'!L121</f>
        <v>0</v>
      </c>
      <c r="L119" s="27">
        <f>'[1]9'!M121</f>
        <v>0</v>
      </c>
      <c r="M119" s="27">
        <f>'[1]9'!N121</f>
        <v>0</v>
      </c>
      <c r="N119" s="27">
        <f>'[1]9'!O121</f>
        <v>0</v>
      </c>
      <c r="O119" s="27">
        <f>'[1]9'!P121</f>
        <v>53.358629409999999</v>
      </c>
      <c r="P119" s="27">
        <f>'[1]9'!Q121</f>
        <v>0</v>
      </c>
      <c r="Q119" s="27">
        <f>'[1]9'!R121</f>
        <v>0</v>
      </c>
      <c r="R119" s="27">
        <f>'[1]9'!S121</f>
        <v>0</v>
      </c>
      <c r="S119" s="27">
        <f>'[1]9'!T121</f>
        <v>0</v>
      </c>
      <c r="T119" s="27">
        <f>'[1]9'!U121</f>
        <v>0</v>
      </c>
      <c r="U119" s="27">
        <f>'[1]9'!V121</f>
        <v>0</v>
      </c>
      <c r="V119" s="27">
        <f>'[1]9'!W121</f>
        <v>0</v>
      </c>
      <c r="W119" s="27">
        <f>'[1]9'!X121</f>
        <v>0</v>
      </c>
      <c r="X119" s="27">
        <f>'[1]9'!Y121</f>
        <v>0</v>
      </c>
      <c r="Y119" s="27">
        <f>'[1]9'!Z121</f>
        <v>0</v>
      </c>
      <c r="Z119" s="27">
        <f>'[1]9'!AA121</f>
        <v>53.358629409999999</v>
      </c>
      <c r="AA119" s="27">
        <f>'[1]9'!AB121</f>
        <v>0</v>
      </c>
      <c r="AB119" s="27">
        <f>'[1]9'!AC121</f>
        <v>0</v>
      </c>
      <c r="AC119" s="27">
        <f>'[1]9'!AD121</f>
        <v>0</v>
      </c>
      <c r="AD119" s="27">
        <f>'[1]9'!AE121</f>
        <v>0</v>
      </c>
      <c r="AE119" s="27">
        <f>'[1]9'!AF121</f>
        <v>0</v>
      </c>
      <c r="AF119" s="27">
        <f>'[1]9'!AG121</f>
        <v>0</v>
      </c>
      <c r="AG119" s="27">
        <f>'[1]9'!AH121</f>
        <v>0</v>
      </c>
      <c r="AH119" s="27">
        <f>'[1]9'!AI121</f>
        <v>0</v>
      </c>
      <c r="AI119" s="27">
        <f>'[1]9'!AJ121</f>
        <v>0</v>
      </c>
      <c r="AJ119" s="27">
        <f>'[1]9'!AK121</f>
        <v>0</v>
      </c>
      <c r="AK119" s="27">
        <f>'[1]9'!AL121</f>
        <v>0</v>
      </c>
      <c r="AL119" s="27">
        <f>'[1]9'!AM121</f>
        <v>0</v>
      </c>
      <c r="AM119" s="27">
        <f>'[1]9'!AN121</f>
        <v>0</v>
      </c>
      <c r="AN119" s="27">
        <f>'[1]9'!AO121</f>
        <v>0</v>
      </c>
      <c r="AO119" s="27">
        <f>'[1]9'!AP121</f>
        <v>0</v>
      </c>
      <c r="AP119" s="27">
        <f>'[1]9'!AQ121</f>
        <v>0</v>
      </c>
      <c r="AQ119" s="27">
        <f>'[1]9'!AR121</f>
        <v>0</v>
      </c>
      <c r="AR119" s="27">
        <f>'[1]9'!AS121</f>
        <v>0</v>
      </c>
      <c r="AS119" s="27">
        <f>'[1]9'!AT121</f>
        <v>0</v>
      </c>
      <c r="AT119" s="27">
        <f>'[1]9'!AU121</f>
        <v>0</v>
      </c>
      <c r="AU119" s="27">
        <f>'[1]9'!AV121</f>
        <v>0</v>
      </c>
      <c r="AV119" s="27">
        <f>'[1]9'!AW121</f>
        <v>0</v>
      </c>
      <c r="AW119" s="27">
        <f>'[1]9'!AX121</f>
        <v>0</v>
      </c>
      <c r="AX119" s="27">
        <f>'[1]9'!AY121</f>
        <v>0</v>
      </c>
      <c r="AY119" s="27">
        <f>'[1]9'!AZ121</f>
        <v>0</v>
      </c>
      <c r="AZ119" s="27">
        <f>'[1]9'!BA121</f>
        <v>0</v>
      </c>
      <c r="BA119" s="27">
        <f>'[1]9'!BB121</f>
        <v>0</v>
      </c>
      <c r="BB119" s="27">
        <f>'[1]9'!BC121</f>
        <v>0</v>
      </c>
      <c r="BC119" s="27">
        <f>'[1]9'!BD121</f>
        <v>0</v>
      </c>
      <c r="BD119" s="27">
        <f>'[1]9'!BE121</f>
        <v>0</v>
      </c>
      <c r="BE119" s="27">
        <f>'[1]9'!BF121</f>
        <v>0</v>
      </c>
      <c r="BF119" s="27">
        <f>'[1]9'!BG121</f>
        <v>0</v>
      </c>
      <c r="BG119" s="27">
        <f>'[1]9'!BH121</f>
        <v>0</v>
      </c>
      <c r="BH119" s="27">
        <f>'[1]9'!BI121</f>
        <v>0</v>
      </c>
      <c r="BI119" s="27">
        <f>'[1]9'!BJ121</f>
        <v>0</v>
      </c>
      <c r="BJ119" s="27">
        <f>'[1]9'!BK121</f>
        <v>0</v>
      </c>
      <c r="BK119" s="27">
        <f>'[1]9'!BL121</f>
        <v>0</v>
      </c>
      <c r="BL119" s="27">
        <f>'[1]9'!BM121</f>
        <v>0</v>
      </c>
      <c r="BM119" s="27">
        <f>'[1]9'!BN121</f>
        <v>0</v>
      </c>
      <c r="BN119" s="27">
        <f>'[1]9'!BO121</f>
        <v>0</v>
      </c>
      <c r="BO119" s="27">
        <f>'[1]9'!BP121</f>
        <v>0</v>
      </c>
      <c r="BP119" s="27">
        <f>'[1]9'!BQ121</f>
        <v>0</v>
      </c>
      <c r="BQ119" s="27">
        <f>'[1]9'!BR121</f>
        <v>0</v>
      </c>
      <c r="BR119" s="27">
        <f>'[1]9'!BS121</f>
        <v>0</v>
      </c>
      <c r="BS119" s="27">
        <f>'[1]9'!BT121</f>
        <v>0</v>
      </c>
      <c r="BT119" s="27">
        <f>'[1]9'!BU121</f>
        <v>0</v>
      </c>
      <c r="BU119" s="27">
        <f>'[1]9'!BV121</f>
        <v>0</v>
      </c>
      <c r="BV119" s="27">
        <f>'[1]9'!BW121</f>
        <v>0</v>
      </c>
      <c r="BW119" s="27">
        <f>'[1]9'!BX121</f>
        <v>0</v>
      </c>
      <c r="BX119" s="27">
        <f>'[1]9'!BY121</f>
        <v>0</v>
      </c>
      <c r="BY119" s="27">
        <f>'[1]9'!BZ121</f>
        <v>0</v>
      </c>
      <c r="BZ119" s="27">
        <f>'[1]9'!CA121</f>
        <v>0</v>
      </c>
      <c r="CA119" s="27">
        <f>'[1]9'!CB121</f>
        <v>0</v>
      </c>
      <c r="CB119" s="27">
        <f>'[1]9'!CC121</f>
        <v>0</v>
      </c>
      <c r="CC119" s="27">
        <f>'[1]9'!CD121</f>
        <v>0</v>
      </c>
      <c r="CD119" s="27">
        <f>'[1]9'!CE121</f>
        <v>0</v>
      </c>
      <c r="CE119" s="27">
        <f>'[1]9'!CF121</f>
        <v>0</v>
      </c>
      <c r="CF119" s="27">
        <f>'[1]9'!CG121</f>
        <v>0</v>
      </c>
      <c r="CG119" s="27">
        <f>'[1]9'!CH121</f>
        <v>0</v>
      </c>
      <c r="CH119" s="27">
        <f>'[1]9'!CI121</f>
        <v>0</v>
      </c>
      <c r="CI119" s="27">
        <f>'[1]9'!CJ121</f>
        <v>0</v>
      </c>
      <c r="CJ119" s="27">
        <f>'[1]9'!CK121</f>
        <v>0</v>
      </c>
      <c r="CK119" s="27">
        <f>'[1]9'!CL121</f>
        <v>0</v>
      </c>
      <c r="CL119" s="27">
        <f>'[1]9'!CM121</f>
        <v>0</v>
      </c>
      <c r="CM119" s="27">
        <f>'[1]9'!CN121</f>
        <v>0</v>
      </c>
      <c r="CN119" s="27">
        <f>'[1]9'!CO121</f>
        <v>0</v>
      </c>
      <c r="CO119" s="27">
        <f>'[1]9'!CP121</f>
        <v>0</v>
      </c>
      <c r="CP119" s="27">
        <f>'[1]9'!CQ121</f>
        <v>0</v>
      </c>
      <c r="CQ119" s="27">
        <f>'[1]9'!CR121</f>
        <v>0</v>
      </c>
      <c r="CR119" s="27">
        <f>'[1]9'!CS121</f>
        <v>0</v>
      </c>
      <c r="CS119" s="27">
        <f>'[1]9'!CT121</f>
        <v>0</v>
      </c>
      <c r="CT119" s="27">
        <f>'[1]9'!CU121</f>
        <v>0</v>
      </c>
      <c r="CU119" s="27">
        <f>'[1]9'!CV121</f>
        <v>0</v>
      </c>
      <c r="CV119" s="27">
        <f>'[1]9'!CW121</f>
        <v>0</v>
      </c>
      <c r="CW119" s="56"/>
      <c r="CX119" s="57"/>
      <c r="CY119" s="57"/>
      <c r="CZ119" s="57"/>
      <c r="DA119" s="57"/>
      <c r="DB119" s="57"/>
      <c r="DC119" s="57"/>
      <c r="DD119" s="55"/>
      <c r="DF119" s="53"/>
    </row>
    <row r="120" spans="1:110" hidden="1" outlineLevel="1">
      <c r="A120" s="164"/>
      <c r="B120" s="167"/>
      <c r="C120" s="54" t="s">
        <v>123</v>
      </c>
      <c r="D120" s="27">
        <f>'[1]9'!E122</f>
        <v>1.1705112799999999</v>
      </c>
      <c r="E120" s="27">
        <f>'[1]9'!F122</f>
        <v>0</v>
      </c>
      <c r="F120" s="27">
        <f>'[1]9'!G122</f>
        <v>0</v>
      </c>
      <c r="G120" s="27">
        <f>'[1]9'!H122</f>
        <v>0</v>
      </c>
      <c r="H120" s="27">
        <f>'[1]9'!I122</f>
        <v>0</v>
      </c>
      <c r="I120" s="27">
        <f>'[1]9'!J122</f>
        <v>0</v>
      </c>
      <c r="J120" s="27">
        <f>'[1]9'!K122</f>
        <v>0</v>
      </c>
      <c r="K120" s="27">
        <f>'[1]9'!L122</f>
        <v>0</v>
      </c>
      <c r="L120" s="27">
        <f>'[1]9'!M122</f>
        <v>0</v>
      </c>
      <c r="M120" s="27">
        <f>'[1]9'!N122</f>
        <v>0</v>
      </c>
      <c r="N120" s="27">
        <f>'[1]9'!O122</f>
        <v>0</v>
      </c>
      <c r="O120" s="27">
        <f>'[1]9'!P122</f>
        <v>1.1705112799999999</v>
      </c>
      <c r="P120" s="27">
        <f>'[1]9'!Q122</f>
        <v>0</v>
      </c>
      <c r="Q120" s="27">
        <f>'[1]9'!R122</f>
        <v>0</v>
      </c>
      <c r="R120" s="27">
        <f>'[1]9'!S122</f>
        <v>0</v>
      </c>
      <c r="S120" s="27">
        <f>'[1]9'!T122</f>
        <v>0</v>
      </c>
      <c r="T120" s="27">
        <f>'[1]9'!U122</f>
        <v>0</v>
      </c>
      <c r="U120" s="27">
        <f>'[1]9'!V122</f>
        <v>0</v>
      </c>
      <c r="V120" s="27">
        <f>'[1]9'!W122</f>
        <v>0</v>
      </c>
      <c r="W120" s="27">
        <f>'[1]9'!X122</f>
        <v>0</v>
      </c>
      <c r="X120" s="27">
        <f>'[1]9'!Y122</f>
        <v>0</v>
      </c>
      <c r="Y120" s="27">
        <f>'[1]9'!Z122</f>
        <v>0</v>
      </c>
      <c r="Z120" s="27">
        <f>'[1]9'!AA122</f>
        <v>1.1705112799999999</v>
      </c>
      <c r="AA120" s="27">
        <f>'[1]9'!AB122</f>
        <v>0</v>
      </c>
      <c r="AB120" s="27">
        <f>'[1]9'!AC122</f>
        <v>0</v>
      </c>
      <c r="AC120" s="27">
        <f>'[1]9'!AD122</f>
        <v>0</v>
      </c>
      <c r="AD120" s="27">
        <f>'[1]9'!AE122</f>
        <v>0</v>
      </c>
      <c r="AE120" s="27">
        <f>'[1]9'!AF122</f>
        <v>0</v>
      </c>
      <c r="AF120" s="27">
        <f>'[1]9'!AG122</f>
        <v>0</v>
      </c>
      <c r="AG120" s="27">
        <f>'[1]9'!AH122</f>
        <v>0</v>
      </c>
      <c r="AH120" s="27">
        <f>'[1]9'!AI122</f>
        <v>0</v>
      </c>
      <c r="AI120" s="27">
        <f>'[1]9'!AJ122</f>
        <v>0</v>
      </c>
      <c r="AJ120" s="27">
        <f>'[1]9'!AK122</f>
        <v>0</v>
      </c>
      <c r="AK120" s="27">
        <f>'[1]9'!AL122</f>
        <v>0</v>
      </c>
      <c r="AL120" s="27">
        <f>'[1]9'!AM122</f>
        <v>0</v>
      </c>
      <c r="AM120" s="27">
        <f>'[1]9'!AN122</f>
        <v>0</v>
      </c>
      <c r="AN120" s="27">
        <f>'[1]9'!AO122</f>
        <v>0</v>
      </c>
      <c r="AO120" s="27">
        <f>'[1]9'!AP122</f>
        <v>0</v>
      </c>
      <c r="AP120" s="27">
        <f>'[1]9'!AQ122</f>
        <v>0</v>
      </c>
      <c r="AQ120" s="27">
        <f>'[1]9'!AR122</f>
        <v>0</v>
      </c>
      <c r="AR120" s="27">
        <f>'[1]9'!AS122</f>
        <v>0</v>
      </c>
      <c r="AS120" s="27">
        <f>'[1]9'!AT122</f>
        <v>0</v>
      </c>
      <c r="AT120" s="27">
        <f>'[1]9'!AU122</f>
        <v>0</v>
      </c>
      <c r="AU120" s="27">
        <f>'[1]9'!AV122</f>
        <v>0</v>
      </c>
      <c r="AV120" s="27">
        <f>'[1]9'!AW122</f>
        <v>0</v>
      </c>
      <c r="AW120" s="27">
        <f>'[1]9'!AX122</f>
        <v>0</v>
      </c>
      <c r="AX120" s="27">
        <f>'[1]9'!AY122</f>
        <v>0</v>
      </c>
      <c r="AY120" s="27">
        <f>'[1]9'!AZ122</f>
        <v>0</v>
      </c>
      <c r="AZ120" s="27">
        <f>'[1]9'!BA122</f>
        <v>0</v>
      </c>
      <c r="BA120" s="27">
        <f>'[1]9'!BB122</f>
        <v>0</v>
      </c>
      <c r="BB120" s="27">
        <f>'[1]9'!BC122</f>
        <v>0</v>
      </c>
      <c r="BC120" s="27">
        <f>'[1]9'!BD122</f>
        <v>0</v>
      </c>
      <c r="BD120" s="27">
        <f>'[1]9'!BE122</f>
        <v>0</v>
      </c>
      <c r="BE120" s="27">
        <f>'[1]9'!BF122</f>
        <v>0</v>
      </c>
      <c r="BF120" s="27">
        <f>'[1]9'!BG122</f>
        <v>0</v>
      </c>
      <c r="BG120" s="27">
        <f>'[1]9'!BH122</f>
        <v>0</v>
      </c>
      <c r="BH120" s="27">
        <f>'[1]9'!BI122</f>
        <v>0</v>
      </c>
      <c r="BI120" s="27">
        <f>'[1]9'!BJ122</f>
        <v>0</v>
      </c>
      <c r="BJ120" s="27">
        <f>'[1]9'!BK122</f>
        <v>0</v>
      </c>
      <c r="BK120" s="27">
        <f>'[1]9'!BL122</f>
        <v>0</v>
      </c>
      <c r="BL120" s="27">
        <f>'[1]9'!BM122</f>
        <v>0</v>
      </c>
      <c r="BM120" s="27">
        <f>'[1]9'!BN122</f>
        <v>0</v>
      </c>
      <c r="BN120" s="27">
        <f>'[1]9'!BO122</f>
        <v>0</v>
      </c>
      <c r="BO120" s="27">
        <f>'[1]9'!BP122</f>
        <v>0</v>
      </c>
      <c r="BP120" s="27">
        <f>'[1]9'!BQ122</f>
        <v>0</v>
      </c>
      <c r="BQ120" s="27">
        <f>'[1]9'!BR122</f>
        <v>0</v>
      </c>
      <c r="BR120" s="27">
        <f>'[1]9'!BS122</f>
        <v>0</v>
      </c>
      <c r="BS120" s="27">
        <f>'[1]9'!BT122</f>
        <v>0</v>
      </c>
      <c r="BT120" s="27">
        <f>'[1]9'!BU122</f>
        <v>0</v>
      </c>
      <c r="BU120" s="27">
        <f>'[1]9'!BV122</f>
        <v>0</v>
      </c>
      <c r="BV120" s="27">
        <f>'[1]9'!BW122</f>
        <v>0</v>
      </c>
      <c r="BW120" s="27">
        <f>'[1]9'!BX122</f>
        <v>0</v>
      </c>
      <c r="BX120" s="27">
        <f>'[1]9'!BY122</f>
        <v>0</v>
      </c>
      <c r="BY120" s="27">
        <f>'[1]9'!BZ122</f>
        <v>0</v>
      </c>
      <c r="BZ120" s="27">
        <f>'[1]9'!CA122</f>
        <v>0</v>
      </c>
      <c r="CA120" s="27">
        <f>'[1]9'!CB122</f>
        <v>0</v>
      </c>
      <c r="CB120" s="27">
        <f>'[1]9'!CC122</f>
        <v>0</v>
      </c>
      <c r="CC120" s="27">
        <f>'[1]9'!CD122</f>
        <v>0</v>
      </c>
      <c r="CD120" s="27">
        <f>'[1]9'!CE122</f>
        <v>0</v>
      </c>
      <c r="CE120" s="27">
        <f>'[1]9'!CF122</f>
        <v>0</v>
      </c>
      <c r="CF120" s="27">
        <f>'[1]9'!CG122</f>
        <v>0</v>
      </c>
      <c r="CG120" s="27">
        <f>'[1]9'!CH122</f>
        <v>0</v>
      </c>
      <c r="CH120" s="27">
        <f>'[1]9'!CI122</f>
        <v>0</v>
      </c>
      <c r="CI120" s="27">
        <f>'[1]9'!CJ122</f>
        <v>0</v>
      </c>
      <c r="CJ120" s="27">
        <f>'[1]9'!CK122</f>
        <v>0</v>
      </c>
      <c r="CK120" s="27">
        <f>'[1]9'!CL122</f>
        <v>0</v>
      </c>
      <c r="CL120" s="27">
        <f>'[1]9'!CM122</f>
        <v>0</v>
      </c>
      <c r="CM120" s="27">
        <f>'[1]9'!CN122</f>
        <v>0</v>
      </c>
      <c r="CN120" s="27">
        <f>'[1]9'!CO122</f>
        <v>0</v>
      </c>
      <c r="CO120" s="27">
        <f>'[1]9'!CP122</f>
        <v>0</v>
      </c>
      <c r="CP120" s="27">
        <f>'[1]9'!CQ122</f>
        <v>0</v>
      </c>
      <c r="CQ120" s="27">
        <f>'[1]9'!CR122</f>
        <v>0</v>
      </c>
      <c r="CR120" s="27">
        <f>'[1]9'!CS122</f>
        <v>0</v>
      </c>
      <c r="CS120" s="27">
        <f>'[1]9'!CT122</f>
        <v>0</v>
      </c>
      <c r="CT120" s="27">
        <f>'[1]9'!CU122</f>
        <v>0</v>
      </c>
      <c r="CU120" s="27">
        <f>'[1]9'!CV122</f>
        <v>0</v>
      </c>
      <c r="CV120" s="27">
        <f>'[1]9'!CW122</f>
        <v>0</v>
      </c>
      <c r="CW120" s="56"/>
      <c r="CX120" s="57"/>
      <c r="CY120" s="57"/>
      <c r="CZ120" s="57"/>
      <c r="DA120" s="57"/>
      <c r="DB120" s="57"/>
      <c r="DC120" s="57"/>
      <c r="DD120" s="55"/>
      <c r="DF120" s="53"/>
    </row>
    <row r="121" spans="1:110" collapsed="1">
      <c r="A121" s="68" t="s">
        <v>237</v>
      </c>
      <c r="B121" s="58"/>
      <c r="C121" s="59"/>
      <c r="D121" s="27">
        <f>'[1]9'!E123</f>
        <v>288906.65599926998</v>
      </c>
      <c r="E121" s="27">
        <f>'[1]9'!F123</f>
        <v>5337.1709956900004</v>
      </c>
      <c r="F121" s="27">
        <f>'[1]9'!G123</f>
        <v>5241.7199601800003</v>
      </c>
      <c r="G121" s="27">
        <f>'[1]9'!H123</f>
        <v>79.448908930000002</v>
      </c>
      <c r="H121" s="27">
        <f>'[1]9'!I123</f>
        <v>16.002126580000002</v>
      </c>
      <c r="I121" s="27">
        <f>'[1]9'!J123</f>
        <v>6994.2661399599992</v>
      </c>
      <c r="J121" s="27">
        <f>'[1]9'!K123</f>
        <v>228.36436276999999</v>
      </c>
      <c r="K121" s="27">
        <f>'[1]9'!L123</f>
        <v>2171.8280461099998</v>
      </c>
      <c r="L121" s="27">
        <f>'[1]9'!M123</f>
        <v>2716.0361424100006</v>
      </c>
      <c r="M121" s="27">
        <f>'[1]9'!N123</f>
        <v>831.6479344899999</v>
      </c>
      <c r="N121" s="27">
        <f>'[1]9'!O123</f>
        <v>1046.38965418</v>
      </c>
      <c r="O121" s="27">
        <f>'[1]9'!P123</f>
        <v>34246.148652920005</v>
      </c>
      <c r="P121" s="27">
        <f>'[1]9'!Q123</f>
        <v>6838.7203364400002</v>
      </c>
      <c r="Q121" s="27">
        <f>'[1]9'!R123</f>
        <v>2282.5629532499997</v>
      </c>
      <c r="R121" s="27">
        <f>'[1]9'!S123</f>
        <v>2020.9829855300002</v>
      </c>
      <c r="S121" s="27">
        <f>'[1]9'!T123</f>
        <v>141.45214834000001</v>
      </c>
      <c r="T121" s="27">
        <f>'[1]9'!U123</f>
        <v>282.96950609999999</v>
      </c>
      <c r="U121" s="27">
        <f>'[1]9'!V123</f>
        <v>254.49522169000002</v>
      </c>
      <c r="V121" s="27">
        <f>'[1]9'!W123</f>
        <v>634.68815330999985</v>
      </c>
      <c r="W121" s="27">
        <f>'[1]9'!X123</f>
        <v>910.79224027000009</v>
      </c>
      <c r="X121" s="27">
        <f>'[1]9'!Y123</f>
        <v>413.46214384000001</v>
      </c>
      <c r="Y121" s="27">
        <f>'[1]9'!Z123</f>
        <v>117.15471500999999</v>
      </c>
      <c r="Z121" s="27">
        <f>'[1]9'!AA123</f>
        <v>1351.33731545</v>
      </c>
      <c r="AA121" s="27">
        <f>'[1]9'!AB123</f>
        <v>1966.07829666</v>
      </c>
      <c r="AB121" s="27">
        <f>'[1]9'!AC123</f>
        <v>738.05454985000017</v>
      </c>
      <c r="AC121" s="27">
        <f>'[1]9'!AD123</f>
        <v>4211.3407514199989</v>
      </c>
      <c r="AD121" s="27">
        <f>'[1]9'!AE123</f>
        <v>3169.7748667800001</v>
      </c>
      <c r="AE121" s="27">
        <f>'[1]9'!AF123</f>
        <v>1155.9768227000002</v>
      </c>
      <c r="AF121" s="27">
        <f>'[1]9'!AG123</f>
        <v>1298.5976469199998</v>
      </c>
      <c r="AG121" s="27">
        <f>'[1]9'!AH123</f>
        <v>1269.50355362</v>
      </c>
      <c r="AH121" s="27">
        <f>'[1]9'!AI123</f>
        <v>2438.4143813700002</v>
      </c>
      <c r="AI121" s="27">
        <f>'[1]9'!AJ123</f>
        <v>664.85974952000004</v>
      </c>
      <c r="AJ121" s="27">
        <f>'[1]9'!AK123</f>
        <v>527.21854807</v>
      </c>
      <c r="AK121" s="27">
        <f>'[1]9'!AL123</f>
        <v>209.07534239</v>
      </c>
      <c r="AL121" s="27">
        <f>'[1]9'!AM123</f>
        <v>195.40771789999999</v>
      </c>
      <c r="AM121" s="27">
        <f>'[1]9'!AN123</f>
        <v>1153.2287064900001</v>
      </c>
      <c r="AN121" s="27">
        <f>'[1]9'!AO123</f>
        <v>20225.946285459999</v>
      </c>
      <c r="AO121" s="27">
        <f>'[1]9'!AP123</f>
        <v>284.73073579000004</v>
      </c>
      <c r="AP121" s="27">
        <f>'[1]9'!AQ123</f>
        <v>85.295365009999998</v>
      </c>
      <c r="AQ121" s="27">
        <f>'[1]9'!AR123</f>
        <v>6.5450497700000003</v>
      </c>
      <c r="AR121" s="27">
        <f>'[1]9'!AS123</f>
        <v>190.43105421999999</v>
      </c>
      <c r="AS121" s="27">
        <f>'[1]9'!AT123</f>
        <v>2.45926679</v>
      </c>
      <c r="AT121" s="27">
        <f>'[1]9'!AU123</f>
        <v>8108.6758548699991</v>
      </c>
      <c r="AU121" s="27">
        <f>'[1]9'!AV123</f>
        <v>3704.9387313000002</v>
      </c>
      <c r="AV121" s="27">
        <f>'[1]9'!AW123</f>
        <v>3036.91694155</v>
      </c>
      <c r="AW121" s="27">
        <f>'[1]9'!AX123</f>
        <v>1366.8201820200002</v>
      </c>
      <c r="AX121" s="27">
        <f>'[1]9'!AY123</f>
        <v>57433.82569053</v>
      </c>
      <c r="AY121" s="27">
        <f>'[1]9'!AZ123</f>
        <v>5027.8609459299996</v>
      </c>
      <c r="AZ121" s="27">
        <f>'[1]9'!BA123</f>
        <v>47283.695297589999</v>
      </c>
      <c r="BA121" s="27">
        <f>'[1]9'!BB123</f>
        <v>5122.2694470099996</v>
      </c>
      <c r="BB121" s="27">
        <f>'[1]9'!BC123</f>
        <v>28175.72011165</v>
      </c>
      <c r="BC121" s="27">
        <f>'[1]9'!BD123</f>
        <v>19721.35434328</v>
      </c>
      <c r="BD121" s="27">
        <f>'[1]9'!BE123</f>
        <v>12.32143892</v>
      </c>
      <c r="BE121" s="27">
        <f>'[1]9'!BF123</f>
        <v>991.22292822999998</v>
      </c>
      <c r="BF121" s="27">
        <f>'[1]9'!BG123</f>
        <v>6323.1627622899996</v>
      </c>
      <c r="BG121" s="27">
        <f>'[1]9'!BH123</f>
        <v>1127.6586389300001</v>
      </c>
      <c r="BH121" s="27">
        <f>'[1]9'!BI123</f>
        <v>2035.0869212800001</v>
      </c>
      <c r="BI121" s="27">
        <f>'[1]9'!BJ123</f>
        <v>486.21343175999999</v>
      </c>
      <c r="BJ121" s="27">
        <f>'[1]9'!BK123</f>
        <v>1548.87348952</v>
      </c>
      <c r="BK121" s="27">
        <f>'[1]9'!BL123</f>
        <v>14092.462205429998</v>
      </c>
      <c r="BL121" s="27">
        <f>'[1]9'!BM123</f>
        <v>600.18237576999991</v>
      </c>
      <c r="BM121" s="27">
        <f>'[1]9'!BN123</f>
        <v>686.74163408000004</v>
      </c>
      <c r="BN121" s="27">
        <f>'[1]9'!BO123</f>
        <v>797.72128232</v>
      </c>
      <c r="BO121" s="27">
        <f>'[1]9'!BP123</f>
        <v>6204.9460009000004</v>
      </c>
      <c r="BP121" s="27">
        <f>'[1]9'!BQ123</f>
        <v>4182.6089052800007</v>
      </c>
      <c r="BQ121" s="27">
        <f>'[1]9'!BR123</f>
        <v>1620.2620070799996</v>
      </c>
      <c r="BR121" s="27">
        <f>'[1]9'!BS123</f>
        <v>2494.2540257799997</v>
      </c>
      <c r="BS121" s="27">
        <f>'[1]9'!BT123</f>
        <v>2454.3860656500001</v>
      </c>
      <c r="BT121" s="27">
        <f>'[1]9'!BU123</f>
        <v>0.10796662</v>
      </c>
      <c r="BU121" s="27">
        <f>'[1]9'!BV123</f>
        <v>39.759993510000001</v>
      </c>
      <c r="BV121" s="27">
        <f>'[1]9'!BW123</f>
        <v>6419.0421288200005</v>
      </c>
      <c r="BW121" s="27">
        <f>'[1]9'!BX123</f>
        <v>95490.391874390014</v>
      </c>
      <c r="BX121" s="27">
        <f>'[1]9'!BY123</f>
        <v>2743.5047433</v>
      </c>
      <c r="BY121" s="27">
        <f>'[1]9'!BZ123</f>
        <v>82992.663519269991</v>
      </c>
      <c r="BZ121" s="27">
        <f>'[1]9'!CA123</f>
        <v>2375.5918645100001</v>
      </c>
      <c r="CA121" s="27">
        <f>'[1]9'!CB123</f>
        <v>2693.8281362199996</v>
      </c>
      <c r="CB121" s="27">
        <f>'[1]9'!CC123</f>
        <v>4319.5337273000005</v>
      </c>
      <c r="CC121" s="27">
        <f>'[1]9'!CD123</f>
        <v>311.58077914</v>
      </c>
      <c r="CD121" s="27">
        <f>'[1]9'!CE123</f>
        <v>53.689104649999997</v>
      </c>
      <c r="CE121" s="27">
        <f>'[1]9'!CF123</f>
        <v>4537.3698769100001</v>
      </c>
      <c r="CF121" s="27">
        <f>'[1]9'!CG123</f>
        <v>1298.00149616</v>
      </c>
      <c r="CG121" s="27">
        <f>'[1]9'!CH123</f>
        <v>190.19447757999998</v>
      </c>
      <c r="CH121" s="27">
        <f>'[1]9'!CI123</f>
        <v>558.01068575999989</v>
      </c>
      <c r="CI121" s="27">
        <f>'[1]9'!CJ123</f>
        <v>340.55386123000005</v>
      </c>
      <c r="CJ121" s="27">
        <f>'[1]9'!CK123</f>
        <v>339.68230271000004</v>
      </c>
      <c r="CK121" s="27">
        <f>'[1]9'!CL123</f>
        <v>1810.9270534700001</v>
      </c>
      <c r="CL121" s="27">
        <f>'[1]9'!CM123</f>
        <v>846.77651517000004</v>
      </c>
      <c r="CM121" s="27">
        <f>'[1]9'!CN123</f>
        <v>1108.5676262799998</v>
      </c>
      <c r="CN121" s="27">
        <f>'[1]9'!CO123</f>
        <v>1065.2761746099998</v>
      </c>
      <c r="CO121" s="27">
        <f>'[1]9'!CP123</f>
        <v>0.91216852999999998</v>
      </c>
      <c r="CP121" s="27">
        <f>'[1]9'!CQ123</f>
        <v>42.379283139999998</v>
      </c>
      <c r="CQ121" s="27">
        <f>'[1]9'!CR123</f>
        <v>493.74788805999992</v>
      </c>
      <c r="CR121" s="27">
        <f>'[1]9'!CS123</f>
        <v>134.55220879999999</v>
      </c>
      <c r="CS121" s="27">
        <f>'[1]9'!CT123</f>
        <v>25.181224959999998</v>
      </c>
      <c r="CT121" s="27">
        <f>'[1]9'!CU123</f>
        <v>125.69001405</v>
      </c>
      <c r="CU121" s="27">
        <f>'[1]9'!CV123</f>
        <v>208.32444024999998</v>
      </c>
      <c r="CV121" s="27">
        <f>'[1]9'!CW123</f>
        <v>582.47247028000004</v>
      </c>
      <c r="CW121" s="56"/>
      <c r="CX121" s="57"/>
      <c r="CY121" s="57"/>
      <c r="CZ121" s="57"/>
      <c r="DA121" s="57"/>
      <c r="DB121" s="57"/>
      <c r="DC121" s="57"/>
      <c r="DD121" s="55"/>
      <c r="DF121" s="53"/>
    </row>
    <row r="122" spans="1:110" ht="12.75" hidden="1" customHeight="1" outlineLevel="1">
      <c r="A122" s="162" t="s">
        <v>118</v>
      </c>
      <c r="B122" s="165" t="s">
        <v>119</v>
      </c>
      <c r="C122" s="54" t="s">
        <v>118</v>
      </c>
      <c r="D122" s="27">
        <f>'[1]9'!E124</f>
        <v>148416.80932191998</v>
      </c>
      <c r="E122" s="27">
        <f>'[1]9'!F124</f>
        <v>3189.1008262800005</v>
      </c>
      <c r="F122" s="27">
        <f>'[1]9'!G124</f>
        <v>3152.5225483600002</v>
      </c>
      <c r="G122" s="27">
        <f>'[1]9'!H124</f>
        <v>29.48086395</v>
      </c>
      <c r="H122" s="27">
        <f>'[1]9'!I124</f>
        <v>7.0974139699999998</v>
      </c>
      <c r="I122" s="27">
        <f>'[1]9'!J124</f>
        <v>3916.8685273900001</v>
      </c>
      <c r="J122" s="27">
        <f>'[1]9'!K124</f>
        <v>14.873000790000003</v>
      </c>
      <c r="K122" s="27">
        <f>'[1]9'!L124</f>
        <v>1671.6339364099999</v>
      </c>
      <c r="L122" s="27">
        <f>'[1]9'!M124</f>
        <v>654.93249273000015</v>
      </c>
      <c r="M122" s="27">
        <f>'[1]9'!N124</f>
        <v>567.27109368999993</v>
      </c>
      <c r="N122" s="27">
        <f>'[1]9'!O124</f>
        <v>1008.1580037700001</v>
      </c>
      <c r="O122" s="27">
        <f>'[1]9'!P124</f>
        <v>16394.038464820002</v>
      </c>
      <c r="P122" s="27">
        <f>'[1]9'!Q124</f>
        <v>2388.4686209900001</v>
      </c>
      <c r="Q122" s="27">
        <f>'[1]9'!R124</f>
        <v>1003.8838860499999</v>
      </c>
      <c r="R122" s="27">
        <f>'[1]9'!S124</f>
        <v>839.09136911999997</v>
      </c>
      <c r="S122" s="27">
        <f>'[1]9'!T124</f>
        <v>100.92903083</v>
      </c>
      <c r="T122" s="27">
        <f>'[1]9'!U124</f>
        <v>250.46796650000002</v>
      </c>
      <c r="U122" s="27">
        <f>'[1]9'!V124</f>
        <v>112.18549655000001</v>
      </c>
      <c r="V122" s="27">
        <f>'[1]9'!W124</f>
        <v>349.62844795999996</v>
      </c>
      <c r="W122" s="27">
        <f>'[1]9'!X124</f>
        <v>450.72262849999998</v>
      </c>
      <c r="X122" s="27">
        <f>'[1]9'!Y124</f>
        <v>366.05149917</v>
      </c>
      <c r="Y122" s="27">
        <f>'[1]9'!Z124</f>
        <v>68.238043289999993</v>
      </c>
      <c r="Z122" s="27">
        <f>'[1]9'!AA124</f>
        <v>998.18849992000014</v>
      </c>
      <c r="AA122" s="27">
        <f>'[1]9'!AB124</f>
        <v>795.5749841600001</v>
      </c>
      <c r="AB122" s="27">
        <f>'[1]9'!AC124</f>
        <v>391.97644601000007</v>
      </c>
      <c r="AC122" s="27">
        <f>'[1]9'!AD124</f>
        <v>3421.8973809899994</v>
      </c>
      <c r="AD122" s="27">
        <f>'[1]9'!AE124</f>
        <v>835.85580367999989</v>
      </c>
      <c r="AE122" s="27">
        <f>'[1]9'!AF124</f>
        <v>603.73209844999997</v>
      </c>
      <c r="AF122" s="27">
        <f>'[1]9'!AG124</f>
        <v>537.22130087999994</v>
      </c>
      <c r="AG122" s="27">
        <f>'[1]9'!AH124</f>
        <v>251.70573470000002</v>
      </c>
      <c r="AH122" s="27">
        <f>'[1]9'!AI124</f>
        <v>850.86320060999992</v>
      </c>
      <c r="AI122" s="27">
        <f>'[1]9'!AJ124</f>
        <v>477.78353860000004</v>
      </c>
      <c r="AJ122" s="27">
        <f>'[1]9'!AK124</f>
        <v>305.29148633</v>
      </c>
      <c r="AK122" s="27">
        <f>'[1]9'!AL124</f>
        <v>88.862755429999993</v>
      </c>
      <c r="AL122" s="27">
        <f>'[1]9'!AM124</f>
        <v>140.32464139000001</v>
      </c>
      <c r="AM122" s="27">
        <f>'[1]9'!AN124</f>
        <v>765.09360471000002</v>
      </c>
      <c r="AN122" s="27">
        <f>'[1]9'!AO124</f>
        <v>17921.778442729999</v>
      </c>
      <c r="AO122" s="27">
        <f>'[1]9'!AP124</f>
        <v>243.81440641</v>
      </c>
      <c r="AP122" s="27">
        <f>'[1]9'!AQ124</f>
        <v>77.25799988</v>
      </c>
      <c r="AQ122" s="27">
        <f>'[1]9'!AR124</f>
        <v>6.5450497700000003</v>
      </c>
      <c r="AR122" s="27">
        <f>'[1]9'!AS124</f>
        <v>157.55208997</v>
      </c>
      <c r="AS122" s="27">
        <f>'[1]9'!AT124</f>
        <v>2.45926679</v>
      </c>
      <c r="AT122" s="27">
        <f>'[1]9'!AU124</f>
        <v>6600.5940361900002</v>
      </c>
      <c r="AU122" s="27">
        <f>'[1]9'!AV124</f>
        <v>2821.7549430100003</v>
      </c>
      <c r="AV122" s="27">
        <f>'[1]9'!AW124</f>
        <v>2527.5897868100001</v>
      </c>
      <c r="AW122" s="27">
        <f>'[1]9'!AX124</f>
        <v>1251.2493063700001</v>
      </c>
      <c r="AX122" s="27">
        <f>'[1]9'!AY124</f>
        <v>43204.678634750002</v>
      </c>
      <c r="AY122" s="27">
        <f>'[1]9'!AZ124</f>
        <v>3484.8516072299999</v>
      </c>
      <c r="AZ122" s="27">
        <f>'[1]9'!BA124</f>
        <v>35520.845378569997</v>
      </c>
      <c r="BA122" s="27">
        <f>'[1]9'!BB124</f>
        <v>4198.9816489499999</v>
      </c>
      <c r="BB122" s="27">
        <f>'[1]9'!BC124</f>
        <v>18493.46102938</v>
      </c>
      <c r="BC122" s="27">
        <f>'[1]9'!BD124</f>
        <v>14403.14825581</v>
      </c>
      <c r="BD122" s="27">
        <f>'[1]9'!BE124</f>
        <v>10.24532642</v>
      </c>
      <c r="BE122" s="27">
        <f>'[1]9'!BF124</f>
        <v>179.85575341000001</v>
      </c>
      <c r="BF122" s="27">
        <f>'[1]9'!BG124</f>
        <v>2941.8000033199996</v>
      </c>
      <c r="BG122" s="27">
        <f>'[1]9'!BH124</f>
        <v>958.41169042000001</v>
      </c>
      <c r="BH122" s="27">
        <f>'[1]9'!BI124</f>
        <v>1781.7976925000003</v>
      </c>
      <c r="BI122" s="27">
        <f>'[1]9'!BJ124</f>
        <v>367.94963290999999</v>
      </c>
      <c r="BJ122" s="27">
        <f>'[1]9'!BK124</f>
        <v>1413.84805959</v>
      </c>
      <c r="BK122" s="27">
        <f>'[1]9'!BL124</f>
        <v>7069.7809036299986</v>
      </c>
      <c r="BL122" s="27">
        <f>'[1]9'!BM124</f>
        <v>404.92731259999994</v>
      </c>
      <c r="BM122" s="27">
        <f>'[1]9'!BN124</f>
        <v>553.64230195000005</v>
      </c>
      <c r="BN122" s="27">
        <f>'[1]9'!BO124</f>
        <v>738.19561640999996</v>
      </c>
      <c r="BO122" s="27">
        <f>'[1]9'!BP124</f>
        <v>2433.9873832999997</v>
      </c>
      <c r="BP122" s="27">
        <f>'[1]9'!BQ124</f>
        <v>1749.7458135100003</v>
      </c>
      <c r="BQ122" s="27">
        <f>'[1]9'!BR124</f>
        <v>1189.2824758599997</v>
      </c>
      <c r="BR122" s="27">
        <f>'[1]9'!BS124</f>
        <v>2360.1375617499998</v>
      </c>
      <c r="BS122" s="27">
        <f>'[1]9'!BT124</f>
        <v>2329.9328914600001</v>
      </c>
      <c r="BT122" s="27">
        <f>'[1]9'!BU124</f>
        <v>0.10796662</v>
      </c>
      <c r="BU122" s="27">
        <f>'[1]9'!BV124</f>
        <v>30.096703670000004</v>
      </c>
      <c r="BV122" s="27">
        <f>'[1]9'!BW124</f>
        <v>4895.4102636500011</v>
      </c>
      <c r="BW122" s="27">
        <f>'[1]9'!BX124</f>
        <v>16585.6695894</v>
      </c>
      <c r="BX122" s="27">
        <f>'[1]9'!BY124</f>
        <v>1286.9698441</v>
      </c>
      <c r="BY122" s="27">
        <f>'[1]9'!BZ124</f>
        <v>9808.5470004099971</v>
      </c>
      <c r="BZ122" s="27">
        <f>'[1]9'!CA124</f>
        <v>1587.9492997899999</v>
      </c>
      <c r="CA122" s="27">
        <f>'[1]9'!CB124</f>
        <v>709.88392937000003</v>
      </c>
      <c r="CB122" s="27">
        <f>'[1]9'!CC124</f>
        <v>2997.6931178300001</v>
      </c>
      <c r="CC122" s="27">
        <f>'[1]9'!CD124</f>
        <v>142.26221810999999</v>
      </c>
      <c r="CD122" s="27">
        <f>'[1]9'!CE124</f>
        <v>52.364179789999994</v>
      </c>
      <c r="CE122" s="27">
        <f>'[1]9'!CF124</f>
        <v>3456.7610669800001</v>
      </c>
      <c r="CF122" s="27">
        <f>'[1]9'!CG124</f>
        <v>1022.9596638199999</v>
      </c>
      <c r="CG122" s="27">
        <f>'[1]9'!CH124</f>
        <v>81.174713429999997</v>
      </c>
      <c r="CH122" s="27">
        <f>'[1]9'!CI124</f>
        <v>423.93855899999988</v>
      </c>
      <c r="CI122" s="27">
        <f>'[1]9'!CJ124</f>
        <v>333.38176128999999</v>
      </c>
      <c r="CJ122" s="27">
        <f>'[1]9'!CK124</f>
        <v>331.02079218000006</v>
      </c>
      <c r="CK122" s="27">
        <f>'[1]9'!CL124</f>
        <v>1264.2855772600001</v>
      </c>
      <c r="CL122" s="27">
        <f>'[1]9'!CM124</f>
        <v>622.21373475999997</v>
      </c>
      <c r="CM122" s="27">
        <f>'[1]9'!CN124</f>
        <v>950.02461038999979</v>
      </c>
      <c r="CN122" s="27">
        <f>'[1]9'!CO124</f>
        <v>916.19845927999984</v>
      </c>
      <c r="CO122" s="27">
        <f>'[1]9'!CP124</f>
        <v>0.61165311</v>
      </c>
      <c r="CP122" s="27">
        <f>'[1]9'!CQ124</f>
        <v>33.214497999999999</v>
      </c>
      <c r="CQ122" s="27">
        <f>'[1]9'!CR124</f>
        <v>324.47333712</v>
      </c>
      <c r="CR122" s="27">
        <f>'[1]9'!CS124</f>
        <v>111.59821333000001</v>
      </c>
      <c r="CS122" s="27">
        <f>'[1]9'!CT124</f>
        <v>17.589735619999999</v>
      </c>
      <c r="CT122" s="27">
        <f>'[1]9'!CU124</f>
        <v>55.00051337</v>
      </c>
      <c r="CU122" s="27">
        <f>'[1]9'!CV124</f>
        <v>140.28487479999998</v>
      </c>
      <c r="CV122" s="27">
        <f>'[1]9'!CW124</f>
        <v>406.20619379000004</v>
      </c>
      <c r="CW122" s="56"/>
      <c r="CX122" s="57"/>
      <c r="CY122" s="57"/>
      <c r="CZ122" s="57"/>
      <c r="DA122" s="57"/>
      <c r="DB122" s="57"/>
      <c r="DC122" s="57"/>
      <c r="DD122" s="55"/>
      <c r="DF122" s="53"/>
    </row>
    <row r="123" spans="1:110" hidden="1" outlineLevel="1">
      <c r="A123" s="163"/>
      <c r="B123" s="166"/>
      <c r="C123" s="54" t="s">
        <v>121</v>
      </c>
      <c r="D123" s="27">
        <f>'[1]9'!E125</f>
        <v>105621.0699576</v>
      </c>
      <c r="E123" s="27">
        <f>'[1]9'!F125</f>
        <v>1554.75883845</v>
      </c>
      <c r="F123" s="27">
        <f>'[1]9'!G125</f>
        <v>1520.2726171700001</v>
      </c>
      <c r="G123" s="27">
        <f>'[1]9'!H125</f>
        <v>29.029553749999998</v>
      </c>
      <c r="H123" s="27">
        <f>'[1]9'!I125</f>
        <v>5.4566675299999998</v>
      </c>
      <c r="I123" s="27">
        <f>'[1]9'!J125</f>
        <v>2833.4781761599997</v>
      </c>
      <c r="J123" s="27">
        <f>'[1]9'!K125</f>
        <v>11.712806690000001</v>
      </c>
      <c r="K123" s="27">
        <f>'[1]9'!L125</f>
        <v>1118.7936402299999</v>
      </c>
      <c r="L123" s="27">
        <f>'[1]9'!M125</f>
        <v>574.65621725000005</v>
      </c>
      <c r="M123" s="27">
        <f>'[1]9'!N125</f>
        <v>198.98236642000001</v>
      </c>
      <c r="N123" s="27">
        <f>'[1]9'!O125</f>
        <v>929.33314557000006</v>
      </c>
      <c r="O123" s="27">
        <f>'[1]9'!P125</f>
        <v>10389.686787350001</v>
      </c>
      <c r="P123" s="27">
        <f>'[1]9'!Q125</f>
        <v>1007.82581639</v>
      </c>
      <c r="Q123" s="27">
        <f>'[1]9'!R125</f>
        <v>874.56038896999996</v>
      </c>
      <c r="R123" s="27">
        <f>'[1]9'!S125</f>
        <v>719.0626962</v>
      </c>
      <c r="S123" s="27">
        <f>'[1]9'!T125</f>
        <v>65.028691409999993</v>
      </c>
      <c r="T123" s="27">
        <f>'[1]9'!U125</f>
        <v>64.866379629999997</v>
      </c>
      <c r="U123" s="27">
        <f>'[1]9'!V125</f>
        <v>102.80375582000001</v>
      </c>
      <c r="V123" s="27">
        <f>'[1]9'!W125</f>
        <v>92.377283680000005</v>
      </c>
      <c r="W123" s="27">
        <f>'[1]9'!X125</f>
        <v>339.43144494000001</v>
      </c>
      <c r="X123" s="27">
        <f>'[1]9'!Y125</f>
        <v>156.20410346000003</v>
      </c>
      <c r="Y123" s="27">
        <f>'[1]9'!Z125</f>
        <v>49.474023780000003</v>
      </c>
      <c r="Z123" s="27">
        <f>'[1]9'!AA125</f>
        <v>694.41646447000005</v>
      </c>
      <c r="AA123" s="27">
        <f>'[1]9'!AB125</f>
        <v>633.48726485999998</v>
      </c>
      <c r="AB123" s="27">
        <f>'[1]9'!AC125</f>
        <v>332.47333572000002</v>
      </c>
      <c r="AC123" s="27">
        <f>'[1]9'!AD125</f>
        <v>1936.02601669</v>
      </c>
      <c r="AD123" s="27">
        <f>'[1]9'!AE125</f>
        <v>338.95886981000001</v>
      </c>
      <c r="AE123" s="27">
        <f>'[1]9'!AF125</f>
        <v>370.93660419000003</v>
      </c>
      <c r="AF123" s="27">
        <f>'[1]9'!AG125</f>
        <v>465.08875677999998</v>
      </c>
      <c r="AG123" s="27">
        <f>'[1]9'!AH125</f>
        <v>193.98207097</v>
      </c>
      <c r="AH123" s="27">
        <f>'[1]9'!AI125</f>
        <v>529.94865808999998</v>
      </c>
      <c r="AI123" s="27">
        <f>'[1]9'!AJ125</f>
        <v>447.34780669000003</v>
      </c>
      <c r="AJ123" s="27">
        <f>'[1]9'!AK125</f>
        <v>227.12032069999998</v>
      </c>
      <c r="AK123" s="27">
        <f>'[1]9'!AL125</f>
        <v>67.922964059999998</v>
      </c>
      <c r="AL123" s="27">
        <f>'[1]9'!AM125</f>
        <v>104.72046841</v>
      </c>
      <c r="AM123" s="27">
        <f>'[1]9'!AN125</f>
        <v>575.62260163000008</v>
      </c>
      <c r="AN123" s="27">
        <f>'[1]9'!AO125</f>
        <v>14750.821959859999</v>
      </c>
      <c r="AO123" s="27">
        <f>'[1]9'!AP125</f>
        <v>179.03010209000001</v>
      </c>
      <c r="AP123" s="27">
        <f>'[1]9'!AQ125</f>
        <v>76.91327398</v>
      </c>
      <c r="AQ123" s="27">
        <f>'[1]9'!AR125</f>
        <v>6.5449297700000004</v>
      </c>
      <c r="AR123" s="27">
        <f>'[1]9'!AS125</f>
        <v>93.458324469999994</v>
      </c>
      <c r="AS123" s="27">
        <f>'[1]9'!AT125</f>
        <v>2.1135738700000002</v>
      </c>
      <c r="AT123" s="27">
        <f>'[1]9'!AU125</f>
        <v>4684.3888605800003</v>
      </c>
      <c r="AU123" s="27">
        <f>'[1]9'!AV125</f>
        <v>2111.4036700700003</v>
      </c>
      <c r="AV123" s="27">
        <f>'[1]9'!AW125</f>
        <v>1576.3008646299998</v>
      </c>
      <c r="AW123" s="27">
        <f>'[1]9'!AX125</f>
        <v>996.68432588000007</v>
      </c>
      <c r="AX123" s="27">
        <f>'[1]9'!AY125</f>
        <v>30489.789275209998</v>
      </c>
      <c r="AY123" s="27">
        <f>'[1]9'!AZ125</f>
        <v>2240.3692332400001</v>
      </c>
      <c r="AZ123" s="27">
        <f>'[1]9'!BA125</f>
        <v>24894.224969570001</v>
      </c>
      <c r="BA123" s="27">
        <f>'[1]9'!BB125</f>
        <v>3355.1950724000003</v>
      </c>
      <c r="BB123" s="27">
        <f>'[1]9'!BC125</f>
        <v>13122.90093516</v>
      </c>
      <c r="BC123" s="27">
        <f>'[1]9'!BD125</f>
        <v>10537.04459123</v>
      </c>
      <c r="BD123" s="27">
        <f>'[1]9'!BE125</f>
        <v>9.9050272899999996</v>
      </c>
      <c r="BE123" s="27">
        <f>'[1]9'!BF125</f>
        <v>140.68611482</v>
      </c>
      <c r="BF123" s="27">
        <f>'[1]9'!BG125</f>
        <v>1843.27879246</v>
      </c>
      <c r="BG123" s="27">
        <f>'[1]9'!BH125</f>
        <v>591.98640936000004</v>
      </c>
      <c r="BH123" s="27">
        <f>'[1]9'!BI125</f>
        <v>909.89446768000005</v>
      </c>
      <c r="BI123" s="27">
        <f>'[1]9'!BJ125</f>
        <v>235.28074322000001</v>
      </c>
      <c r="BJ123" s="27">
        <f>'[1]9'!BK125</f>
        <v>674.61372445999996</v>
      </c>
      <c r="BK123" s="27">
        <f>'[1]9'!BL125</f>
        <v>4793.8300246499994</v>
      </c>
      <c r="BL123" s="27">
        <f>'[1]9'!BM125</f>
        <v>236.7746247</v>
      </c>
      <c r="BM123" s="27">
        <f>'[1]9'!BN125</f>
        <v>456.65665197999999</v>
      </c>
      <c r="BN123" s="27">
        <f>'[1]9'!BO125</f>
        <v>612.24355188000004</v>
      </c>
      <c r="BO123" s="27">
        <f>'[1]9'!BP125</f>
        <v>1093.88949288</v>
      </c>
      <c r="BP123" s="27">
        <f>'[1]9'!BQ125</f>
        <v>1382.5573176300002</v>
      </c>
      <c r="BQ123" s="27">
        <f>'[1]9'!BR125</f>
        <v>1011.7083855799999</v>
      </c>
      <c r="BR123" s="27">
        <f>'[1]9'!BS125</f>
        <v>997.99604543000009</v>
      </c>
      <c r="BS123" s="27">
        <f>'[1]9'!BT125</f>
        <v>970.34813820000011</v>
      </c>
      <c r="BT123" s="27">
        <f>'[1]9'!BU125</f>
        <v>8.0672350000000004E-2</v>
      </c>
      <c r="BU123" s="27">
        <f>'[1]9'!BV125</f>
        <v>27.567234880000004</v>
      </c>
      <c r="BV123" s="27">
        <f>'[1]9'!BW125</f>
        <v>3280.44117018</v>
      </c>
      <c r="BW123" s="27">
        <f>'[1]9'!BX125</f>
        <v>13700.838112189998</v>
      </c>
      <c r="BX123" s="27">
        <f>'[1]9'!BY125</f>
        <v>590.88994142000001</v>
      </c>
      <c r="BY123" s="27">
        <f>'[1]9'!BZ125</f>
        <v>8682.0845424999989</v>
      </c>
      <c r="BZ123" s="27">
        <f>'[1]9'!CA125</f>
        <v>1126.1769838499999</v>
      </c>
      <c r="CA123" s="27">
        <f>'[1]9'!CB125</f>
        <v>585.46873825</v>
      </c>
      <c r="CB123" s="27">
        <f>'[1]9'!CC125</f>
        <v>2547.07336747</v>
      </c>
      <c r="CC123" s="27">
        <f>'[1]9'!CD125</f>
        <v>124.73401799</v>
      </c>
      <c r="CD123" s="27">
        <f>'[1]9'!CE125</f>
        <v>44.410520709999993</v>
      </c>
      <c r="CE123" s="27">
        <f>'[1]9'!CF125</f>
        <v>2340.6331152299999</v>
      </c>
      <c r="CF123" s="27">
        <f>'[1]9'!CG125</f>
        <v>756.76723303999995</v>
      </c>
      <c r="CG123" s="27">
        <f>'[1]9'!CH125</f>
        <v>64.806975989999998</v>
      </c>
      <c r="CH123" s="27">
        <f>'[1]9'!CI125</f>
        <v>317.68020212999994</v>
      </c>
      <c r="CI123" s="27">
        <f>'[1]9'!CJ125</f>
        <v>284.76878707000003</v>
      </c>
      <c r="CJ123" s="27">
        <f>'[1]9'!CK125</f>
        <v>291.12822170000004</v>
      </c>
      <c r="CK123" s="27">
        <f>'[1]9'!CL125</f>
        <v>625.48169530000007</v>
      </c>
      <c r="CL123" s="27">
        <f>'[1]9'!CM125</f>
        <v>318.36969135999999</v>
      </c>
      <c r="CM123" s="27">
        <f>'[1]9'!CN125</f>
        <v>761.29007599999989</v>
      </c>
      <c r="CN123" s="27">
        <f>'[1]9'!CO125</f>
        <v>727.62450636999995</v>
      </c>
      <c r="CO123" s="27">
        <f>'[1]9'!CP125</f>
        <v>0.61165311</v>
      </c>
      <c r="CP123" s="27">
        <f>'[1]9'!CQ125</f>
        <v>33.053916520000001</v>
      </c>
      <c r="CQ123" s="27">
        <f>'[1]9'!CR125</f>
        <v>245.32535844</v>
      </c>
      <c r="CR123" s="27">
        <f>'[1]9'!CS125</f>
        <v>80.704459110000002</v>
      </c>
      <c r="CS123" s="27">
        <f>'[1]9'!CT125</f>
        <v>17.589735619999999</v>
      </c>
      <c r="CT123" s="27">
        <f>'[1]9'!CU125</f>
        <v>43.692968829999998</v>
      </c>
      <c r="CU123" s="27">
        <f>'[1]9'!CV125</f>
        <v>103.33819487999999</v>
      </c>
      <c r="CV123" s="27">
        <f>'[1]9'!CW125</f>
        <v>267.59696158000003</v>
      </c>
      <c r="CW123" s="56"/>
      <c r="CX123" s="57"/>
      <c r="CY123" s="57"/>
      <c r="CZ123" s="57"/>
      <c r="DA123" s="57"/>
      <c r="DB123" s="57"/>
      <c r="DC123" s="57"/>
      <c r="DD123" s="55"/>
      <c r="DF123" s="53"/>
    </row>
    <row r="124" spans="1:110" hidden="1" outlineLevel="1">
      <c r="A124" s="163"/>
      <c r="B124" s="166"/>
      <c r="C124" s="54" t="s">
        <v>120</v>
      </c>
      <c r="D124" s="27">
        <f>'[1]9'!E126</f>
        <v>36597.277289229998</v>
      </c>
      <c r="E124" s="27">
        <f>'[1]9'!F126</f>
        <v>794.07749931000001</v>
      </c>
      <c r="F124" s="27">
        <f>'[1]9'!G126</f>
        <v>792.04280906000008</v>
      </c>
      <c r="G124" s="27">
        <f>'[1]9'!H126</f>
        <v>0.39394381000000001</v>
      </c>
      <c r="H124" s="27">
        <f>'[1]9'!I126</f>
        <v>1.64074644</v>
      </c>
      <c r="I124" s="27">
        <f>'[1]9'!J126</f>
        <v>946.68987361000018</v>
      </c>
      <c r="J124" s="27">
        <f>'[1]9'!K126</f>
        <v>0.121975</v>
      </c>
      <c r="K124" s="27">
        <f>'[1]9'!L126</f>
        <v>528.15369851000003</v>
      </c>
      <c r="L124" s="27">
        <f>'[1]9'!M126</f>
        <v>42.855542479999997</v>
      </c>
      <c r="M124" s="27">
        <f>'[1]9'!N126</f>
        <v>368.28872726999998</v>
      </c>
      <c r="N124" s="27">
        <f>'[1]9'!O126</f>
        <v>7.2699303500000001</v>
      </c>
      <c r="O124" s="27">
        <f>'[1]9'!P126</f>
        <v>4963.7111716099998</v>
      </c>
      <c r="P124" s="27">
        <f>'[1]9'!Q126</f>
        <v>816.32976421000012</v>
      </c>
      <c r="Q124" s="27">
        <f>'[1]9'!R126</f>
        <v>81.424305500000003</v>
      </c>
      <c r="R124" s="27">
        <f>'[1]9'!S126</f>
        <v>120.02867292000001</v>
      </c>
      <c r="S124" s="27">
        <f>'[1]9'!T126</f>
        <v>35.733017490000002</v>
      </c>
      <c r="T124" s="27">
        <f>'[1]9'!U126</f>
        <v>185.55460309</v>
      </c>
      <c r="U124" s="27">
        <f>'[1]9'!V126</f>
        <v>9.2123498300000008</v>
      </c>
      <c r="V124" s="27">
        <f>'[1]9'!W126</f>
        <v>256.83888251999997</v>
      </c>
      <c r="W124" s="27">
        <f>'[1]9'!X126</f>
        <v>111.10393058</v>
      </c>
      <c r="X124" s="27">
        <f>'[1]9'!Y126</f>
        <v>208.64483566999999</v>
      </c>
      <c r="Y124" s="27">
        <f>'[1]9'!Z126</f>
        <v>1.8354971200000001</v>
      </c>
      <c r="Z124" s="27">
        <f>'[1]9'!AA126</f>
        <v>302.34899847999998</v>
      </c>
      <c r="AA124" s="27">
        <f>'[1]9'!AB126</f>
        <v>161.49385017</v>
      </c>
      <c r="AB124" s="27">
        <f>'[1]9'!AC126</f>
        <v>46.660903440000006</v>
      </c>
      <c r="AC124" s="27">
        <f>'[1]9'!AD126</f>
        <v>1456.4454889600001</v>
      </c>
      <c r="AD124" s="27">
        <f>'[1]9'!AE126</f>
        <v>220.32143234</v>
      </c>
      <c r="AE124" s="27">
        <f>'[1]9'!AF126</f>
        <v>202.50470910999999</v>
      </c>
      <c r="AF124" s="27">
        <f>'[1]9'!AG126</f>
        <v>69.0199547</v>
      </c>
      <c r="AG124" s="27">
        <f>'[1]9'!AH126</f>
        <v>52.826290830000005</v>
      </c>
      <c r="AH124" s="27">
        <f>'[1]9'!AI126</f>
        <v>277.66609132999997</v>
      </c>
      <c r="AI124" s="27">
        <f>'[1]9'!AJ126</f>
        <v>30.332688820000001</v>
      </c>
      <c r="AJ124" s="27">
        <f>'[1]9'!AK126</f>
        <v>75.021527460000001</v>
      </c>
      <c r="AK124" s="27">
        <f>'[1]9'!AL126</f>
        <v>20.939791369999998</v>
      </c>
      <c r="AL124" s="27">
        <f>'[1]9'!AM126</f>
        <v>35.604172980000001</v>
      </c>
      <c r="AM124" s="27">
        <f>'[1]9'!AN126</f>
        <v>185.81941268999998</v>
      </c>
      <c r="AN124" s="27">
        <f>'[1]9'!AO126</f>
        <v>2764.2842293699996</v>
      </c>
      <c r="AO124" s="27">
        <f>'[1]9'!AP126</f>
        <v>62.672632989999997</v>
      </c>
      <c r="AP124" s="27">
        <f>'[1]9'!AQ126</f>
        <v>0.34472590000000003</v>
      </c>
      <c r="AQ124" s="27">
        <f>'[1]9'!AR126</f>
        <v>1.2E-4</v>
      </c>
      <c r="AR124" s="27">
        <f>'[1]9'!AS126</f>
        <v>61.982094170000003</v>
      </c>
      <c r="AS124" s="27">
        <f>'[1]9'!AT126</f>
        <v>0.34569292000000001</v>
      </c>
      <c r="AT124" s="27">
        <f>'[1]9'!AU126</f>
        <v>1498.7234343799998</v>
      </c>
      <c r="AU124" s="27">
        <f>'[1]9'!AV126</f>
        <v>585.42347439000002</v>
      </c>
      <c r="AV124" s="27">
        <f>'[1]9'!AW126</f>
        <v>694.76067045000002</v>
      </c>
      <c r="AW124" s="27">
        <f>'[1]9'!AX126</f>
        <v>218.53928954000003</v>
      </c>
      <c r="AX124" s="27">
        <f>'[1]9'!AY126</f>
        <v>11082.018270609999</v>
      </c>
      <c r="AY124" s="27">
        <f>'[1]9'!AZ126</f>
        <v>1120.0568234400002</v>
      </c>
      <c r="AZ124" s="27">
        <f>'[1]9'!BA126</f>
        <v>9145.5537576799979</v>
      </c>
      <c r="BA124" s="27">
        <f>'[1]9'!BB126</f>
        <v>816.40768948999994</v>
      </c>
      <c r="BB124" s="27">
        <f>'[1]9'!BC126</f>
        <v>4988.6805883699999</v>
      </c>
      <c r="BC124" s="27">
        <f>'[1]9'!BD126</f>
        <v>3693.1760520799999</v>
      </c>
      <c r="BD124" s="27">
        <f>'[1]9'!BE126</f>
        <v>0.34029913000000001</v>
      </c>
      <c r="BE124" s="27">
        <f>'[1]9'!BF126</f>
        <v>5.9680200000000001E-3</v>
      </c>
      <c r="BF124" s="27">
        <f>'[1]9'!BG126</f>
        <v>928.73298808000004</v>
      </c>
      <c r="BG124" s="27">
        <f>'[1]9'!BH126</f>
        <v>366.42528105999997</v>
      </c>
      <c r="BH124" s="27">
        <f>'[1]9'!BI126</f>
        <v>837.07267433999994</v>
      </c>
      <c r="BI124" s="27">
        <f>'[1]9'!BJ126</f>
        <v>110.58208147000001</v>
      </c>
      <c r="BJ124" s="27">
        <f>'[1]9'!BK126</f>
        <v>726.49059287</v>
      </c>
      <c r="BK124" s="27">
        <f>'[1]9'!BL126</f>
        <v>1305.3203681499999</v>
      </c>
      <c r="BL124" s="27">
        <f>'[1]9'!BM126</f>
        <v>153.08176326999998</v>
      </c>
      <c r="BM124" s="27">
        <f>'[1]9'!BN126</f>
        <v>95.994769770000005</v>
      </c>
      <c r="BN124" s="27">
        <f>'[1]9'!BO126</f>
        <v>122.68876369</v>
      </c>
      <c r="BO124" s="27">
        <f>'[1]9'!BP126</f>
        <v>442.42239860000001</v>
      </c>
      <c r="BP124" s="27">
        <f>'[1]9'!BQ126</f>
        <v>326.51160943999997</v>
      </c>
      <c r="BQ124" s="27">
        <f>'[1]9'!BR126</f>
        <v>164.62106338000001</v>
      </c>
      <c r="BR124" s="27">
        <f>'[1]9'!BS126</f>
        <v>1358.9040991100001</v>
      </c>
      <c r="BS124" s="27">
        <f>'[1]9'!BT126</f>
        <v>1356.34733605</v>
      </c>
      <c r="BT124" s="27">
        <f>'[1]9'!BU126</f>
        <v>2.7294269999999999E-2</v>
      </c>
      <c r="BU124" s="27">
        <f>'[1]9'!BV126</f>
        <v>2.5294687900000001</v>
      </c>
      <c r="BV124" s="27">
        <f>'[1]9'!BW126</f>
        <v>1480.6869498100002</v>
      </c>
      <c r="BW124" s="27">
        <f>'[1]9'!BX126</f>
        <v>2784.8730400499999</v>
      </c>
      <c r="BX124" s="27">
        <f>'[1]9'!BY126</f>
        <v>677.91328419000001</v>
      </c>
      <c r="BY124" s="27">
        <f>'[1]9'!BZ126</f>
        <v>1107.3544947300002</v>
      </c>
      <c r="BZ124" s="27">
        <f>'[1]9'!CA126</f>
        <v>428.91120647999998</v>
      </c>
      <c r="CA124" s="27">
        <f>'[1]9'!CB126</f>
        <v>121.95287447</v>
      </c>
      <c r="CB124" s="27">
        <f>'[1]9'!CC126</f>
        <v>426.11630070000001</v>
      </c>
      <c r="CC124" s="27">
        <f>'[1]9'!CD126</f>
        <v>14.671220399999999</v>
      </c>
      <c r="CD124" s="27">
        <f>'[1]9'!CE126</f>
        <v>7.9536590800000004</v>
      </c>
      <c r="CE124" s="27">
        <f>'[1]9'!CF126</f>
        <v>1054.1434946500001</v>
      </c>
      <c r="CF124" s="27">
        <f>'[1]9'!CG126</f>
        <v>253.08557963999999</v>
      </c>
      <c r="CG124" s="27">
        <f>'[1]9'!CH126</f>
        <v>10.96347351</v>
      </c>
      <c r="CH124" s="27">
        <f>'[1]9'!CI126</f>
        <v>76.544574029999993</v>
      </c>
      <c r="CI124" s="27">
        <f>'[1]9'!CJ126</f>
        <v>48.128218749999995</v>
      </c>
      <c r="CJ124" s="27">
        <f>'[1]9'!CK126</f>
        <v>29.066343719999999</v>
      </c>
      <c r="CK124" s="27">
        <f>'[1]9'!CL126</f>
        <v>636.35530499999993</v>
      </c>
      <c r="CL124" s="27">
        <f>'[1]9'!CM126</f>
        <v>290.79899896999996</v>
      </c>
      <c r="CM124" s="27">
        <f>'[1]9'!CN126</f>
        <v>177.02736124999998</v>
      </c>
      <c r="CN124" s="27">
        <f>'[1]9'!CO126</f>
        <v>176.86677976999999</v>
      </c>
      <c r="CO124" s="27">
        <f>'[1]9'!CP126</f>
        <v>0</v>
      </c>
      <c r="CP124" s="27">
        <f>'[1]9'!CQ126</f>
        <v>0.16058148</v>
      </c>
      <c r="CQ124" s="27">
        <f>'[1]9'!CR126</f>
        <v>77.528448370000007</v>
      </c>
      <c r="CR124" s="27">
        <f>'[1]9'!CS126</f>
        <v>30.88298627</v>
      </c>
      <c r="CS124" s="27">
        <f>'[1]9'!CT126</f>
        <v>0</v>
      </c>
      <c r="CT124" s="27">
        <f>'[1]9'!CU126</f>
        <v>11.30754454</v>
      </c>
      <c r="CU124" s="27">
        <f>'[1]9'!CV126</f>
        <v>35.337917560000001</v>
      </c>
      <c r="CV124" s="27">
        <f>'[1]9'!CW126</f>
        <v>130.06415428</v>
      </c>
      <c r="CW124" s="56"/>
      <c r="CX124" s="57"/>
      <c r="CY124" s="57"/>
      <c r="CZ124" s="57"/>
      <c r="DA124" s="57"/>
      <c r="DB124" s="57"/>
      <c r="DC124" s="57"/>
      <c r="DD124" s="55"/>
      <c r="DF124" s="53"/>
    </row>
    <row r="125" spans="1:110" ht="25.5" hidden="1" outlineLevel="1">
      <c r="A125" s="163"/>
      <c r="B125" s="166"/>
      <c r="C125" s="54" t="s">
        <v>122</v>
      </c>
      <c r="D125" s="27">
        <f>'[1]9'!E127</f>
        <v>5106.8075071700005</v>
      </c>
      <c r="E125" s="27">
        <f>'[1]9'!F127</f>
        <v>834.6322058400001</v>
      </c>
      <c r="F125" s="27">
        <f>'[1]9'!G127</f>
        <v>834.57483945000001</v>
      </c>
      <c r="G125" s="27">
        <f>'[1]9'!H127</f>
        <v>5.7366389999999996E-2</v>
      </c>
      <c r="H125" s="27">
        <f>'[1]9'!I127</f>
        <v>0</v>
      </c>
      <c r="I125" s="27">
        <f>'[1]9'!J127</f>
        <v>132.33509327000002</v>
      </c>
      <c r="J125" s="27">
        <f>'[1]9'!K127</f>
        <v>3.0382191000000001</v>
      </c>
      <c r="K125" s="27">
        <f>'[1]9'!L127</f>
        <v>24.686597670000001</v>
      </c>
      <c r="L125" s="27">
        <f>'[1]9'!M127</f>
        <v>37.420732999999998</v>
      </c>
      <c r="M125" s="27">
        <f>'[1]9'!N127</f>
        <v>0</v>
      </c>
      <c r="N125" s="27">
        <f>'[1]9'!O127</f>
        <v>67.189543499999999</v>
      </c>
      <c r="O125" s="27">
        <f>'[1]9'!P127</f>
        <v>819.72272039000029</v>
      </c>
      <c r="P125" s="27">
        <f>'[1]9'!Q127</f>
        <v>562.61621097</v>
      </c>
      <c r="Q125" s="27">
        <f>'[1]9'!R127</f>
        <v>47.89919158</v>
      </c>
      <c r="R125" s="27">
        <f>'[1]9'!S127</f>
        <v>0</v>
      </c>
      <c r="S125" s="27">
        <f>'[1]9'!T127</f>
        <v>0</v>
      </c>
      <c r="T125" s="27">
        <f>'[1]9'!U127</f>
        <v>9.1428700000000009E-3</v>
      </c>
      <c r="U125" s="27">
        <f>'[1]9'!V127</f>
        <v>0.16939090000000001</v>
      </c>
      <c r="V125" s="27">
        <f>'[1]9'!W127</f>
        <v>0.36102825</v>
      </c>
      <c r="W125" s="27">
        <f>'[1]9'!X127</f>
        <v>0</v>
      </c>
      <c r="X125" s="27">
        <f>'[1]9'!Y127</f>
        <v>1.2025600399999998</v>
      </c>
      <c r="Y125" s="27">
        <f>'[1]9'!Z127</f>
        <v>16.928522390000001</v>
      </c>
      <c r="Z125" s="27">
        <f>'[1]9'!AA127</f>
        <v>1.0721455799999999</v>
      </c>
      <c r="AA125" s="27">
        <f>'[1]9'!AB127</f>
        <v>0.59286912999999997</v>
      </c>
      <c r="AB125" s="27">
        <f>'[1]9'!AC127</f>
        <v>12.84220685</v>
      </c>
      <c r="AC125" s="27">
        <f>'[1]9'!AD127</f>
        <v>29.29540403</v>
      </c>
      <c r="AD125" s="27">
        <f>'[1]9'!AE127</f>
        <v>62.48224939</v>
      </c>
      <c r="AE125" s="27">
        <f>'[1]9'!AF127</f>
        <v>30.290785150000001</v>
      </c>
      <c r="AF125" s="27">
        <f>'[1]9'!AG127</f>
        <v>0.88523101999999998</v>
      </c>
      <c r="AG125" s="27">
        <f>'[1]9'!AH127</f>
        <v>4.3391458700000003</v>
      </c>
      <c r="AH125" s="27">
        <f>'[1]9'!AI127</f>
        <v>42.839289300000004</v>
      </c>
      <c r="AI125" s="27">
        <f>'[1]9'!AJ127</f>
        <v>3.0449800000000001E-3</v>
      </c>
      <c r="AJ125" s="27">
        <f>'[1]9'!AK127</f>
        <v>2.7996381700000001</v>
      </c>
      <c r="AK125" s="27">
        <f>'[1]9'!AL127</f>
        <v>0</v>
      </c>
      <c r="AL125" s="27">
        <f>'[1]9'!AM127</f>
        <v>0</v>
      </c>
      <c r="AM125" s="27">
        <f>'[1]9'!AN127</f>
        <v>3.0946639200000003</v>
      </c>
      <c r="AN125" s="27">
        <f>'[1]9'!AO127</f>
        <v>149.39984451999999</v>
      </c>
      <c r="AO125" s="27">
        <f>'[1]9'!AP127</f>
        <v>2.1116713300000001</v>
      </c>
      <c r="AP125" s="27">
        <f>'[1]9'!AQ127</f>
        <v>0</v>
      </c>
      <c r="AQ125" s="27">
        <f>'[1]9'!AR127</f>
        <v>0</v>
      </c>
      <c r="AR125" s="27">
        <f>'[1]9'!AS127</f>
        <v>2.1116713300000001</v>
      </c>
      <c r="AS125" s="27">
        <f>'[1]9'!AT127</f>
        <v>0</v>
      </c>
      <c r="AT125" s="27">
        <f>'[1]9'!AU127</f>
        <v>247.72149694000001</v>
      </c>
      <c r="AU125" s="27">
        <f>'[1]9'!AV127</f>
        <v>86.597640530000007</v>
      </c>
      <c r="AV125" s="27">
        <f>'[1]9'!AW127</f>
        <v>125.14003833</v>
      </c>
      <c r="AW125" s="27">
        <f>'[1]9'!AX127</f>
        <v>35.983818079999999</v>
      </c>
      <c r="AX125" s="27">
        <f>'[1]9'!AY127</f>
        <v>1344.28022063</v>
      </c>
      <c r="AY125" s="27">
        <f>'[1]9'!AZ127</f>
        <v>123.51380507</v>
      </c>
      <c r="AZ125" s="27">
        <f>'[1]9'!BA127</f>
        <v>1194.50184021</v>
      </c>
      <c r="BA125" s="27">
        <f>'[1]9'!BB127</f>
        <v>26.264575350000001</v>
      </c>
      <c r="BB125" s="27">
        <f>'[1]9'!BC127</f>
        <v>338.14027049000003</v>
      </c>
      <c r="BC125" s="27">
        <f>'[1]9'!BD127</f>
        <v>168.40211443000001</v>
      </c>
      <c r="BD125" s="27">
        <f>'[1]9'!BE127</f>
        <v>0</v>
      </c>
      <c r="BE125" s="27">
        <f>'[1]9'!BF127</f>
        <v>0</v>
      </c>
      <c r="BF125" s="27">
        <f>'[1]9'!BG127</f>
        <v>169.73815605999999</v>
      </c>
      <c r="BG125" s="27">
        <f>'[1]9'!BH127</f>
        <v>0</v>
      </c>
      <c r="BH125" s="27">
        <f>'[1]9'!BI127</f>
        <v>13.75843536</v>
      </c>
      <c r="BI125" s="27">
        <f>'[1]9'!BJ127</f>
        <v>2.9378082999999999</v>
      </c>
      <c r="BJ125" s="27">
        <f>'[1]9'!BK127</f>
        <v>10.82062706</v>
      </c>
      <c r="BK125" s="27">
        <f>'[1]9'!BL127</f>
        <v>956.80900506</v>
      </c>
      <c r="BL125" s="27">
        <f>'[1]9'!BM127</f>
        <v>9.8226164300000001</v>
      </c>
      <c r="BM125" s="27">
        <f>'[1]9'!BN127</f>
        <v>0.55884847999999998</v>
      </c>
      <c r="BN125" s="27">
        <f>'[1]9'!BO127</f>
        <v>2.99074084</v>
      </c>
      <c r="BO125" s="27">
        <f>'[1]9'!BP127</f>
        <v>897.07513422</v>
      </c>
      <c r="BP125" s="27">
        <f>'[1]9'!BQ127</f>
        <v>34.612368150000002</v>
      </c>
      <c r="BQ125" s="27">
        <f>'[1]9'!BR127</f>
        <v>11.749296940000001</v>
      </c>
      <c r="BR125" s="27">
        <f>'[1]9'!BS127</f>
        <v>3.2374172099999998</v>
      </c>
      <c r="BS125" s="27">
        <f>'[1]9'!BT127</f>
        <v>3.2374172099999998</v>
      </c>
      <c r="BT125" s="27">
        <f>'[1]9'!BU127</f>
        <v>0</v>
      </c>
      <c r="BU125" s="27">
        <f>'[1]9'!BV127</f>
        <v>0</v>
      </c>
      <c r="BV125" s="27">
        <f>'[1]9'!BW127</f>
        <v>87.190024189999988</v>
      </c>
      <c r="BW125" s="27">
        <f>'[1]9'!BX127</f>
        <v>82.868146150000015</v>
      </c>
      <c r="BX125" s="27">
        <f>'[1]9'!BY127</f>
        <v>15.67481499</v>
      </c>
      <c r="BY125" s="27">
        <f>'[1]9'!BZ127</f>
        <v>7.7700082699999999</v>
      </c>
      <c r="BZ125" s="27">
        <f>'[1]9'!CA127</f>
        <v>32.859068890000003</v>
      </c>
      <c r="CA125" s="27">
        <f>'[1]9'!CB127</f>
        <v>1.34323284</v>
      </c>
      <c r="CB125" s="27">
        <f>'[1]9'!CC127</f>
        <v>24.503449660000001</v>
      </c>
      <c r="CC125" s="27">
        <f>'[1]9'!CD127</f>
        <v>0.71757150000000003</v>
      </c>
      <c r="CD125" s="27">
        <f>'[1]9'!CE127</f>
        <v>0</v>
      </c>
      <c r="CE125" s="27">
        <f>'[1]9'!CF127</f>
        <v>61.863511829999993</v>
      </c>
      <c r="CF125" s="27">
        <f>'[1]9'!CG127</f>
        <v>13.10685114</v>
      </c>
      <c r="CG125" s="27">
        <f>'[1]9'!CH127</f>
        <v>5.4042639299999999</v>
      </c>
      <c r="CH125" s="27">
        <f>'[1]9'!CI127</f>
        <v>29.658112039999999</v>
      </c>
      <c r="CI125" s="27">
        <f>'[1]9'!CJ127</f>
        <v>0.48475547000000002</v>
      </c>
      <c r="CJ125" s="27">
        <f>'[1]9'!CK127</f>
        <v>10.760952290000001</v>
      </c>
      <c r="CK125" s="27">
        <f>'[1]9'!CL127</f>
        <v>2.44857696</v>
      </c>
      <c r="CL125" s="27">
        <f>'[1]9'!CM127</f>
        <v>13.045044430000001</v>
      </c>
      <c r="CM125" s="27">
        <f>'[1]9'!CN127</f>
        <v>11.70717314</v>
      </c>
      <c r="CN125" s="27">
        <f>'[1]9'!CO127</f>
        <v>11.70717314</v>
      </c>
      <c r="CO125" s="27">
        <f>'[1]9'!CP127</f>
        <v>0</v>
      </c>
      <c r="CP125" s="27">
        <f>'[1]9'!CQ127</f>
        <v>0</v>
      </c>
      <c r="CQ125" s="27">
        <f>'[1]9'!CR127</f>
        <v>1.61953031</v>
      </c>
      <c r="CR125" s="27">
        <f>'[1]9'!CS127</f>
        <v>1.076795E-2</v>
      </c>
      <c r="CS125" s="27">
        <f>'[1]9'!CT127</f>
        <v>0</v>
      </c>
      <c r="CT125" s="27">
        <f>'[1]9'!CU127</f>
        <v>0</v>
      </c>
      <c r="CU125" s="27">
        <f>'[1]9'!CV127</f>
        <v>1.6087623600000001</v>
      </c>
      <c r="CV125" s="27">
        <f>'[1]9'!CW127</f>
        <v>6.3656960800000002</v>
      </c>
      <c r="CW125" s="56"/>
      <c r="CX125" s="57"/>
      <c r="CY125" s="57"/>
      <c r="CZ125" s="57"/>
      <c r="DA125" s="57"/>
      <c r="DB125" s="57"/>
      <c r="DC125" s="57"/>
      <c r="DD125" s="55"/>
      <c r="DF125" s="53"/>
    </row>
    <row r="126" spans="1:110" hidden="1" outlineLevel="1">
      <c r="A126" s="163"/>
      <c r="B126" s="166"/>
      <c r="C126" s="54" t="s">
        <v>123</v>
      </c>
      <c r="D126" s="27">
        <f>'[1]9'!E128</f>
        <v>1091.6545679200001</v>
      </c>
      <c r="E126" s="27">
        <f>'[1]9'!F128</f>
        <v>5.6322826800000003</v>
      </c>
      <c r="F126" s="27">
        <f>'[1]9'!G128</f>
        <v>5.6322826800000003</v>
      </c>
      <c r="G126" s="27">
        <f>'[1]9'!H128</f>
        <v>0</v>
      </c>
      <c r="H126" s="27">
        <f>'[1]9'!I128</f>
        <v>0</v>
      </c>
      <c r="I126" s="27">
        <f>'[1]9'!J128</f>
        <v>4.3653843500000002</v>
      </c>
      <c r="J126" s="27">
        <f>'[1]9'!K128</f>
        <v>0</v>
      </c>
      <c r="K126" s="27">
        <f>'[1]9'!L128</f>
        <v>0</v>
      </c>
      <c r="L126" s="27">
        <f>'[1]9'!M128</f>
        <v>0</v>
      </c>
      <c r="M126" s="27">
        <f>'[1]9'!N128</f>
        <v>0</v>
      </c>
      <c r="N126" s="27">
        <f>'[1]9'!O128</f>
        <v>4.3653843500000002</v>
      </c>
      <c r="O126" s="27">
        <f>'[1]9'!P128</f>
        <v>220.91778547000001</v>
      </c>
      <c r="P126" s="27">
        <f>'[1]9'!Q128</f>
        <v>1.69682942</v>
      </c>
      <c r="Q126" s="27">
        <f>'[1]9'!R128</f>
        <v>0</v>
      </c>
      <c r="R126" s="27">
        <f>'[1]9'!S128</f>
        <v>0</v>
      </c>
      <c r="S126" s="27">
        <f>'[1]9'!T128</f>
        <v>0.16732193000000001</v>
      </c>
      <c r="T126" s="27">
        <f>'[1]9'!U128</f>
        <v>3.7840909999999998E-2</v>
      </c>
      <c r="U126" s="27">
        <f>'[1]9'!V128</f>
        <v>0</v>
      </c>
      <c r="V126" s="27">
        <f>'[1]9'!W128</f>
        <v>5.1253510000000002E-2</v>
      </c>
      <c r="W126" s="27">
        <f>'[1]9'!X128</f>
        <v>0.18725298000000001</v>
      </c>
      <c r="X126" s="27">
        <f>'[1]9'!Y128</f>
        <v>0</v>
      </c>
      <c r="Y126" s="27">
        <f>'[1]9'!Z128</f>
        <v>0</v>
      </c>
      <c r="Z126" s="27">
        <f>'[1]9'!AA128</f>
        <v>0.35089139000000003</v>
      </c>
      <c r="AA126" s="27">
        <f>'[1]9'!AB128</f>
        <v>1E-3</v>
      </c>
      <c r="AB126" s="27">
        <f>'[1]9'!AC128</f>
        <v>0</v>
      </c>
      <c r="AC126" s="27">
        <f>'[1]9'!AD128</f>
        <v>0.13047131000000001</v>
      </c>
      <c r="AD126" s="27">
        <f>'[1]9'!AE128</f>
        <v>214.09325214</v>
      </c>
      <c r="AE126" s="27">
        <f>'[1]9'!AF128</f>
        <v>0</v>
      </c>
      <c r="AF126" s="27">
        <f>'[1]9'!AG128</f>
        <v>2.2273583800000001</v>
      </c>
      <c r="AG126" s="27">
        <f>'[1]9'!AH128</f>
        <v>0.55822702999999996</v>
      </c>
      <c r="AH126" s="27">
        <f>'[1]9'!AI128</f>
        <v>0.40916188999999997</v>
      </c>
      <c r="AI126" s="27">
        <f>'[1]9'!AJ128</f>
        <v>9.9998110000000001E-2</v>
      </c>
      <c r="AJ126" s="27">
        <f>'[1]9'!AK128</f>
        <v>0.35</v>
      </c>
      <c r="AK126" s="27">
        <f>'[1]9'!AL128</f>
        <v>0</v>
      </c>
      <c r="AL126" s="27">
        <f>'[1]9'!AM128</f>
        <v>0</v>
      </c>
      <c r="AM126" s="27">
        <f>'[1]9'!AN128</f>
        <v>0.55692646999999995</v>
      </c>
      <c r="AN126" s="27">
        <f>'[1]9'!AO128</f>
        <v>257.27240898000002</v>
      </c>
      <c r="AO126" s="27">
        <f>'[1]9'!AP128</f>
        <v>0</v>
      </c>
      <c r="AP126" s="27">
        <f>'[1]9'!AQ128</f>
        <v>0</v>
      </c>
      <c r="AQ126" s="27">
        <f>'[1]9'!AR128</f>
        <v>0</v>
      </c>
      <c r="AR126" s="27">
        <f>'[1]9'!AS128</f>
        <v>0</v>
      </c>
      <c r="AS126" s="27">
        <f>'[1]9'!AT128</f>
        <v>0</v>
      </c>
      <c r="AT126" s="27">
        <f>'[1]9'!AU128</f>
        <v>169.76024429</v>
      </c>
      <c r="AU126" s="27">
        <f>'[1]9'!AV128</f>
        <v>38.330158019999999</v>
      </c>
      <c r="AV126" s="27">
        <f>'[1]9'!AW128</f>
        <v>131.38821340000001</v>
      </c>
      <c r="AW126" s="27">
        <f>'[1]9'!AX128</f>
        <v>4.187287E-2</v>
      </c>
      <c r="AX126" s="27">
        <f>'[1]9'!AY128</f>
        <v>288.59086829999995</v>
      </c>
      <c r="AY126" s="27">
        <f>'[1]9'!AZ128</f>
        <v>0.91174548</v>
      </c>
      <c r="AZ126" s="27">
        <f>'[1]9'!BA128</f>
        <v>286.56481110999999</v>
      </c>
      <c r="BA126" s="27">
        <f>'[1]9'!BB128</f>
        <v>1.11431171</v>
      </c>
      <c r="BB126" s="27">
        <f>'[1]9'!BC128</f>
        <v>43.739235359999995</v>
      </c>
      <c r="BC126" s="27">
        <f>'[1]9'!BD128</f>
        <v>4.5254980700000003</v>
      </c>
      <c r="BD126" s="27">
        <f>'[1]9'!BE128</f>
        <v>0</v>
      </c>
      <c r="BE126" s="27">
        <f>'[1]9'!BF128</f>
        <v>39.163670570000001</v>
      </c>
      <c r="BF126" s="27">
        <f>'[1]9'!BG128</f>
        <v>5.0066720000000002E-2</v>
      </c>
      <c r="BG126" s="27">
        <f>'[1]9'!BH128</f>
        <v>0</v>
      </c>
      <c r="BH126" s="27">
        <f>'[1]9'!BI128</f>
        <v>21.072115120000003</v>
      </c>
      <c r="BI126" s="27">
        <f>'[1]9'!BJ128</f>
        <v>19.148999920000001</v>
      </c>
      <c r="BJ126" s="27">
        <f>'[1]9'!BK128</f>
        <v>1.9231152</v>
      </c>
      <c r="BK126" s="27">
        <f>'[1]9'!BL128</f>
        <v>13.821505770000002</v>
      </c>
      <c r="BL126" s="27">
        <f>'[1]9'!BM128</f>
        <v>5.2483082000000003</v>
      </c>
      <c r="BM126" s="27">
        <f>'[1]9'!BN128</f>
        <v>0.43203172000000001</v>
      </c>
      <c r="BN126" s="27">
        <f>'[1]9'!BO128</f>
        <v>0.27256000000000002</v>
      </c>
      <c r="BO126" s="27">
        <f>'[1]9'!BP128</f>
        <v>0.60035760000000005</v>
      </c>
      <c r="BP126" s="27">
        <f>'[1]9'!BQ128</f>
        <v>6.0645182899999996</v>
      </c>
      <c r="BQ126" s="27">
        <f>'[1]9'!BR128</f>
        <v>1.20372996</v>
      </c>
      <c r="BR126" s="27">
        <f>'[1]9'!BS128</f>
        <v>0</v>
      </c>
      <c r="BS126" s="27">
        <f>'[1]9'!BT128</f>
        <v>0</v>
      </c>
      <c r="BT126" s="27">
        <f>'[1]9'!BU128</f>
        <v>0</v>
      </c>
      <c r="BU126" s="27">
        <f>'[1]9'!BV128</f>
        <v>0</v>
      </c>
      <c r="BV126" s="27">
        <f>'[1]9'!BW128</f>
        <v>47.09211947</v>
      </c>
      <c r="BW126" s="27">
        <f>'[1]9'!BX128</f>
        <v>17.090291009999998</v>
      </c>
      <c r="BX126" s="27">
        <f>'[1]9'!BY128</f>
        <v>2.4918035000000001</v>
      </c>
      <c r="BY126" s="27">
        <f>'[1]9'!BZ128</f>
        <v>11.337954909999999</v>
      </c>
      <c r="BZ126" s="27">
        <f>'[1]9'!CA128</f>
        <v>2.0405699999999998E-3</v>
      </c>
      <c r="CA126" s="27">
        <f>'[1]9'!CB128</f>
        <v>1.11908381</v>
      </c>
      <c r="CB126" s="27">
        <f>'[1]9'!CC128</f>
        <v>0</v>
      </c>
      <c r="CC126" s="27">
        <f>'[1]9'!CD128</f>
        <v>2.13940822</v>
      </c>
      <c r="CD126" s="27">
        <f>'[1]9'!CE128</f>
        <v>0</v>
      </c>
      <c r="CE126" s="27">
        <f>'[1]9'!CF128</f>
        <v>0.12094526999999999</v>
      </c>
      <c r="CF126" s="27">
        <f>'[1]9'!CG128</f>
        <v>0</v>
      </c>
      <c r="CG126" s="27">
        <f>'[1]9'!CH128</f>
        <v>0</v>
      </c>
      <c r="CH126" s="27">
        <f>'[1]9'!CI128</f>
        <v>5.5670799999999999E-2</v>
      </c>
      <c r="CI126" s="27">
        <f>'[1]9'!CJ128</f>
        <v>0</v>
      </c>
      <c r="CJ126" s="27">
        <f>'[1]9'!CK128</f>
        <v>6.5274470000000001E-2</v>
      </c>
      <c r="CK126" s="27">
        <f>'[1]9'!CL128</f>
        <v>0</v>
      </c>
      <c r="CL126" s="27">
        <f>'[1]9'!CM128</f>
        <v>0</v>
      </c>
      <c r="CM126" s="27">
        <f>'[1]9'!CN128</f>
        <v>0</v>
      </c>
      <c r="CN126" s="27">
        <f>'[1]9'!CO128</f>
        <v>0</v>
      </c>
      <c r="CO126" s="27">
        <f>'[1]9'!CP128</f>
        <v>0</v>
      </c>
      <c r="CP126" s="27">
        <f>'[1]9'!CQ128</f>
        <v>0</v>
      </c>
      <c r="CQ126" s="27">
        <f>'[1]9'!CR128</f>
        <v>0</v>
      </c>
      <c r="CR126" s="27">
        <f>'[1]9'!CS128</f>
        <v>0</v>
      </c>
      <c r="CS126" s="27">
        <f>'[1]9'!CT128</f>
        <v>0</v>
      </c>
      <c r="CT126" s="27">
        <f>'[1]9'!CU128</f>
        <v>0</v>
      </c>
      <c r="CU126" s="27">
        <f>'[1]9'!CV128</f>
        <v>0</v>
      </c>
      <c r="CV126" s="27">
        <f>'[1]9'!CW128</f>
        <v>2.17938185</v>
      </c>
      <c r="CW126" s="56"/>
      <c r="CX126" s="57"/>
      <c r="CY126" s="57"/>
      <c r="CZ126" s="57"/>
      <c r="DA126" s="57"/>
      <c r="DB126" s="57"/>
      <c r="DC126" s="57"/>
      <c r="DD126" s="55"/>
      <c r="DF126" s="53"/>
    </row>
    <row r="127" spans="1:110" ht="12.75" hidden="1" customHeight="1" outlineLevel="1">
      <c r="A127" s="163"/>
      <c r="B127" s="167" t="s">
        <v>124</v>
      </c>
      <c r="C127" s="54" t="s">
        <v>118</v>
      </c>
      <c r="D127" s="27">
        <f>'[1]9'!E129</f>
        <v>140489.84667735</v>
      </c>
      <c r="E127" s="27">
        <f>'[1]9'!F129</f>
        <v>2148.0701694099998</v>
      </c>
      <c r="F127" s="27">
        <f>'[1]9'!G129</f>
        <v>2089.1974118199996</v>
      </c>
      <c r="G127" s="27">
        <f>'[1]9'!H129</f>
        <v>49.968044980000002</v>
      </c>
      <c r="H127" s="27">
        <f>'[1]9'!I129</f>
        <v>8.9047126100000007</v>
      </c>
      <c r="I127" s="27">
        <f>'[1]9'!J129</f>
        <v>3077.3976125699996</v>
      </c>
      <c r="J127" s="27">
        <f>'[1]9'!K129</f>
        <v>213.49136197999999</v>
      </c>
      <c r="K127" s="27">
        <f>'[1]9'!L129</f>
        <v>500.19410969999996</v>
      </c>
      <c r="L127" s="27">
        <f>'[1]9'!M129</f>
        <v>2061.1036496800002</v>
      </c>
      <c r="M127" s="27">
        <f>'[1]9'!N129</f>
        <v>264.37684080000002</v>
      </c>
      <c r="N127" s="27">
        <f>'[1]9'!O129</f>
        <v>38.23165041</v>
      </c>
      <c r="O127" s="27">
        <f>'[1]9'!P129</f>
        <v>17852.1101881</v>
      </c>
      <c r="P127" s="27">
        <f>'[1]9'!Q129</f>
        <v>4450.251715450001</v>
      </c>
      <c r="Q127" s="27">
        <f>'[1]9'!R129</f>
        <v>1278.6790672</v>
      </c>
      <c r="R127" s="27">
        <f>'[1]9'!S129</f>
        <v>1181.8916164100001</v>
      </c>
      <c r="S127" s="27">
        <f>'[1]9'!T129</f>
        <v>40.523117509999999</v>
      </c>
      <c r="T127" s="27">
        <f>'[1]9'!U129</f>
        <v>32.501539600000001</v>
      </c>
      <c r="U127" s="27">
        <f>'[1]9'!V129</f>
        <v>142.30972514000001</v>
      </c>
      <c r="V127" s="27">
        <f>'[1]9'!W129</f>
        <v>285.05970535</v>
      </c>
      <c r="W127" s="27">
        <f>'[1]9'!X129</f>
        <v>460.06961176999999</v>
      </c>
      <c r="X127" s="27">
        <f>'[1]9'!Y129</f>
        <v>47.410644669999996</v>
      </c>
      <c r="Y127" s="27">
        <f>'[1]9'!Z129</f>
        <v>48.916671719999997</v>
      </c>
      <c r="Z127" s="27">
        <f>'[1]9'!AA129</f>
        <v>353.14881552999998</v>
      </c>
      <c r="AA127" s="27">
        <f>'[1]9'!AB129</f>
        <v>1170.5033125</v>
      </c>
      <c r="AB127" s="27">
        <f>'[1]9'!AC129</f>
        <v>346.07810383999998</v>
      </c>
      <c r="AC127" s="27">
        <f>'[1]9'!AD129</f>
        <v>789.44337042999996</v>
      </c>
      <c r="AD127" s="27">
        <f>'[1]9'!AE129</f>
        <v>2333.9190631000001</v>
      </c>
      <c r="AE127" s="27">
        <f>'[1]9'!AF129</f>
        <v>552.2447242500001</v>
      </c>
      <c r="AF127" s="27">
        <f>'[1]9'!AG129</f>
        <v>761.37634603999993</v>
      </c>
      <c r="AG127" s="27">
        <f>'[1]9'!AH129</f>
        <v>1017.7978189200001</v>
      </c>
      <c r="AH127" s="27">
        <f>'[1]9'!AI129</f>
        <v>1587.5511807600003</v>
      </c>
      <c r="AI127" s="27">
        <f>'[1]9'!AJ129</f>
        <v>187.07621092000002</v>
      </c>
      <c r="AJ127" s="27">
        <f>'[1]9'!AK129</f>
        <v>221.92706174</v>
      </c>
      <c r="AK127" s="27">
        <f>'[1]9'!AL129</f>
        <v>120.21258696000001</v>
      </c>
      <c r="AL127" s="27">
        <f>'[1]9'!AM129</f>
        <v>55.083076509999998</v>
      </c>
      <c r="AM127" s="27">
        <f>'[1]9'!AN129</f>
        <v>388.13510178000001</v>
      </c>
      <c r="AN127" s="27">
        <f>'[1]9'!AO129</f>
        <v>2304.1678427300003</v>
      </c>
      <c r="AO127" s="27">
        <f>'[1]9'!AP129</f>
        <v>40.916329379999993</v>
      </c>
      <c r="AP127" s="27">
        <f>'[1]9'!AQ129</f>
        <v>8.0373651299999995</v>
      </c>
      <c r="AQ127" s="27">
        <f>'[1]9'!AR129</f>
        <v>0</v>
      </c>
      <c r="AR127" s="27">
        <f>'[1]9'!AS129</f>
        <v>32.878964249999996</v>
      </c>
      <c r="AS127" s="27">
        <f>'[1]9'!AT129</f>
        <v>0</v>
      </c>
      <c r="AT127" s="27">
        <f>'[1]9'!AU129</f>
        <v>1508.0818186799997</v>
      </c>
      <c r="AU127" s="27">
        <f>'[1]9'!AV129</f>
        <v>883.18378828999994</v>
      </c>
      <c r="AV127" s="27">
        <f>'[1]9'!AW129</f>
        <v>509.32715474000003</v>
      </c>
      <c r="AW127" s="27">
        <f>'[1]9'!AX129</f>
        <v>115.57087565</v>
      </c>
      <c r="AX127" s="27">
        <f>'[1]9'!AY129</f>
        <v>14229.147055779998</v>
      </c>
      <c r="AY127" s="27">
        <f>'[1]9'!AZ129</f>
        <v>1543.0093386999999</v>
      </c>
      <c r="AZ127" s="27">
        <f>'[1]9'!BA129</f>
        <v>11762.84991902</v>
      </c>
      <c r="BA127" s="27">
        <f>'[1]9'!BB129</f>
        <v>923.28779806</v>
      </c>
      <c r="BB127" s="27">
        <f>'[1]9'!BC129</f>
        <v>9682.2590822699985</v>
      </c>
      <c r="BC127" s="27">
        <f>'[1]9'!BD129</f>
        <v>5318.2060874700001</v>
      </c>
      <c r="BD127" s="27">
        <f>'[1]9'!BE129</f>
        <v>2.0761124999999998</v>
      </c>
      <c r="BE127" s="27">
        <f>'[1]9'!BF129</f>
        <v>811.36717481999995</v>
      </c>
      <c r="BF127" s="27">
        <f>'[1]9'!BG129</f>
        <v>3381.3627589699995</v>
      </c>
      <c r="BG127" s="27">
        <f>'[1]9'!BH129</f>
        <v>169.24694850999998</v>
      </c>
      <c r="BH127" s="27">
        <f>'[1]9'!BI129</f>
        <v>253.28922878</v>
      </c>
      <c r="BI127" s="27">
        <f>'[1]9'!BJ129</f>
        <v>118.26379885</v>
      </c>
      <c r="BJ127" s="27">
        <f>'[1]9'!BK129</f>
        <v>135.02542993</v>
      </c>
      <c r="BK127" s="27">
        <f>'[1]9'!BL129</f>
        <v>7022.6813018000003</v>
      </c>
      <c r="BL127" s="27">
        <f>'[1]9'!BM129</f>
        <v>195.25506316999997</v>
      </c>
      <c r="BM127" s="27">
        <f>'[1]9'!BN129</f>
        <v>133.09933213000002</v>
      </c>
      <c r="BN127" s="27">
        <f>'[1]9'!BO129</f>
        <v>59.525665910000001</v>
      </c>
      <c r="BO127" s="27">
        <f>'[1]9'!BP129</f>
        <v>3770.9586176000003</v>
      </c>
      <c r="BP127" s="27">
        <f>'[1]9'!BQ129</f>
        <v>2432.8630917699998</v>
      </c>
      <c r="BQ127" s="27">
        <f>'[1]9'!BR129</f>
        <v>430.97953122000001</v>
      </c>
      <c r="BR127" s="27">
        <f>'[1]9'!BS129</f>
        <v>134.11646402999997</v>
      </c>
      <c r="BS127" s="27">
        <f>'[1]9'!BT129</f>
        <v>124.45317418999998</v>
      </c>
      <c r="BT127" s="27">
        <f>'[1]9'!BU129</f>
        <v>0</v>
      </c>
      <c r="BU127" s="27">
        <f>'[1]9'!BV129</f>
        <v>9.6632898400000009</v>
      </c>
      <c r="BV127" s="27">
        <f>'[1]9'!BW129</f>
        <v>1523.6318651699999</v>
      </c>
      <c r="BW127" s="27">
        <f>'[1]9'!BX129</f>
        <v>78904.722284990014</v>
      </c>
      <c r="BX127" s="27">
        <f>'[1]9'!BY129</f>
        <v>1456.5348991999999</v>
      </c>
      <c r="BY127" s="27">
        <f>'[1]9'!BZ129</f>
        <v>73184.116518859999</v>
      </c>
      <c r="BZ127" s="27">
        <f>'[1]9'!CA129</f>
        <v>787.64256472000011</v>
      </c>
      <c r="CA127" s="27">
        <f>'[1]9'!CB129</f>
        <v>1983.9442068499998</v>
      </c>
      <c r="CB127" s="27">
        <f>'[1]9'!CC129</f>
        <v>1321.8406094700001</v>
      </c>
      <c r="CC127" s="27">
        <f>'[1]9'!CD129</f>
        <v>169.31856103000001</v>
      </c>
      <c r="CD127" s="27">
        <f>'[1]9'!CE129</f>
        <v>1.3249248600000001</v>
      </c>
      <c r="CE127" s="27">
        <f>'[1]9'!CF129</f>
        <v>1080.60880993</v>
      </c>
      <c r="CF127" s="27">
        <f>'[1]9'!CG129</f>
        <v>275.04183233999998</v>
      </c>
      <c r="CG127" s="27">
        <f>'[1]9'!CH129</f>
        <v>109.01976415</v>
      </c>
      <c r="CH127" s="27">
        <f>'[1]9'!CI129</f>
        <v>134.07212676</v>
      </c>
      <c r="CI127" s="27">
        <f>'[1]9'!CJ129</f>
        <v>7.1720999399999998</v>
      </c>
      <c r="CJ127" s="27">
        <f>'[1]9'!CK129</f>
        <v>8.6615105299999993</v>
      </c>
      <c r="CK127" s="27">
        <f>'[1]9'!CL129</f>
        <v>546.64147621000006</v>
      </c>
      <c r="CL127" s="27">
        <f>'[1]9'!CM129</f>
        <v>224.56278041000002</v>
      </c>
      <c r="CM127" s="27">
        <f>'[1]9'!CN129</f>
        <v>158.54301589000002</v>
      </c>
      <c r="CN127" s="27">
        <f>'[1]9'!CO129</f>
        <v>149.07771533000002</v>
      </c>
      <c r="CO127" s="27">
        <f>'[1]9'!CP129</f>
        <v>0.30051541999999998</v>
      </c>
      <c r="CP127" s="27">
        <f>'[1]9'!CQ129</f>
        <v>9.1647851399999993</v>
      </c>
      <c r="CQ127" s="27">
        <f>'[1]9'!CR129</f>
        <v>169.27455093999998</v>
      </c>
      <c r="CR127" s="27">
        <f>'[1]9'!CS129</f>
        <v>22.953995469999999</v>
      </c>
      <c r="CS127" s="27">
        <f>'[1]9'!CT129</f>
        <v>7.5914893399999999</v>
      </c>
      <c r="CT127" s="27">
        <f>'[1]9'!CU129</f>
        <v>70.689500679999995</v>
      </c>
      <c r="CU127" s="27">
        <f>'[1]9'!CV129</f>
        <v>68.039565449999998</v>
      </c>
      <c r="CV127" s="27">
        <f>'[1]9'!CW129</f>
        <v>176.26627649000002</v>
      </c>
      <c r="CW127" s="56"/>
      <c r="CX127" s="57"/>
      <c r="CY127" s="57"/>
      <c r="CZ127" s="57"/>
      <c r="DA127" s="57"/>
      <c r="DB127" s="57"/>
      <c r="DC127" s="57"/>
      <c r="DD127" s="55"/>
      <c r="DF127" s="53"/>
    </row>
    <row r="128" spans="1:110" hidden="1" outlineLevel="1">
      <c r="A128" s="163"/>
      <c r="B128" s="167"/>
      <c r="C128" s="54" t="s">
        <v>121</v>
      </c>
      <c r="D128" s="27">
        <f>'[1]9'!E130</f>
        <v>114750.54347321001</v>
      </c>
      <c r="E128" s="27">
        <f>'[1]9'!F130</f>
        <v>1903.3790647399999</v>
      </c>
      <c r="F128" s="27">
        <f>'[1]9'!G130</f>
        <v>1845.3836151199998</v>
      </c>
      <c r="G128" s="27">
        <f>'[1]9'!H130</f>
        <v>49.090737009999998</v>
      </c>
      <c r="H128" s="27">
        <f>'[1]9'!I130</f>
        <v>8.9047126100000007</v>
      </c>
      <c r="I128" s="27">
        <f>'[1]9'!J130</f>
        <v>2250.0485730400001</v>
      </c>
      <c r="J128" s="27">
        <f>'[1]9'!K130</f>
        <v>20.859727630000002</v>
      </c>
      <c r="K128" s="27">
        <f>'[1]9'!L130</f>
        <v>197.19459186</v>
      </c>
      <c r="L128" s="27">
        <f>'[1]9'!M130</f>
        <v>1772.63438309</v>
      </c>
      <c r="M128" s="27">
        <f>'[1]9'!N130</f>
        <v>221.12822004999998</v>
      </c>
      <c r="N128" s="27">
        <f>'[1]9'!O130</f>
        <v>38.23165041</v>
      </c>
      <c r="O128" s="27">
        <f>'[1]9'!P130</f>
        <v>13640.176709930003</v>
      </c>
      <c r="P128" s="27">
        <f>'[1]9'!Q130</f>
        <v>2056.1587034100003</v>
      </c>
      <c r="Q128" s="27">
        <f>'[1]9'!R130</f>
        <v>1278.6790672</v>
      </c>
      <c r="R128" s="27">
        <f>'[1]9'!S130</f>
        <v>1181.8916164100001</v>
      </c>
      <c r="S128" s="27">
        <f>'[1]9'!T130</f>
        <v>37.054648149999998</v>
      </c>
      <c r="T128" s="27">
        <f>'[1]9'!U130</f>
        <v>32.501539600000001</v>
      </c>
      <c r="U128" s="27">
        <f>'[1]9'!V130</f>
        <v>95.868752990000004</v>
      </c>
      <c r="V128" s="27">
        <f>'[1]9'!W130</f>
        <v>284.46919862999999</v>
      </c>
      <c r="W128" s="27">
        <f>'[1]9'!X130</f>
        <v>451.96338014999998</v>
      </c>
      <c r="X128" s="27">
        <f>'[1]9'!Y130</f>
        <v>47.410644669999996</v>
      </c>
      <c r="Y128" s="27">
        <f>'[1]9'!Z130</f>
        <v>46.216206419999999</v>
      </c>
      <c r="Z128" s="27">
        <f>'[1]9'!AA130</f>
        <v>307.76763942999997</v>
      </c>
      <c r="AA128" s="27">
        <f>'[1]9'!AB130</f>
        <v>1113.7657039400001</v>
      </c>
      <c r="AB128" s="27">
        <f>'[1]9'!AC130</f>
        <v>344.17836788</v>
      </c>
      <c r="AC128" s="27">
        <f>'[1]9'!AD130</f>
        <v>785.65352704999998</v>
      </c>
      <c r="AD128" s="27">
        <f>'[1]9'!AE130</f>
        <v>2132.6138859800003</v>
      </c>
      <c r="AE128" s="27">
        <f>'[1]9'!AF130</f>
        <v>363.57457761000001</v>
      </c>
      <c r="AF128" s="27">
        <f>'[1]9'!AG130</f>
        <v>405.76945736999994</v>
      </c>
      <c r="AG128" s="27">
        <f>'[1]9'!AH130</f>
        <v>967.48060922000002</v>
      </c>
      <c r="AH128" s="27">
        <f>'[1]9'!AI130</f>
        <v>866.76370918999999</v>
      </c>
      <c r="AI128" s="27">
        <f>'[1]9'!AJ130</f>
        <v>182.92451094</v>
      </c>
      <c r="AJ128" s="27">
        <f>'[1]9'!AK130</f>
        <v>184.59000548</v>
      </c>
      <c r="AK128" s="27">
        <f>'[1]9'!AL130</f>
        <v>75.113961530000012</v>
      </c>
      <c r="AL128" s="27">
        <f>'[1]9'!AM130</f>
        <v>55.002563909999999</v>
      </c>
      <c r="AM128" s="27">
        <f>'[1]9'!AN130</f>
        <v>342.76443277000004</v>
      </c>
      <c r="AN128" s="27">
        <f>'[1]9'!AO130</f>
        <v>2077.6152560200003</v>
      </c>
      <c r="AO128" s="27">
        <f>'[1]9'!AP130</f>
        <v>27.279350489999999</v>
      </c>
      <c r="AP128" s="27">
        <f>'[1]9'!AQ130</f>
        <v>8.0373651299999995</v>
      </c>
      <c r="AQ128" s="27">
        <f>'[1]9'!AR130</f>
        <v>0</v>
      </c>
      <c r="AR128" s="27">
        <f>'[1]9'!AS130</f>
        <v>19.241985360000001</v>
      </c>
      <c r="AS128" s="27">
        <f>'[1]9'!AT130</f>
        <v>0</v>
      </c>
      <c r="AT128" s="27">
        <f>'[1]9'!AU130</f>
        <v>1076.0575403</v>
      </c>
      <c r="AU128" s="27">
        <f>'[1]9'!AV130</f>
        <v>506.40435447000004</v>
      </c>
      <c r="AV128" s="27">
        <f>'[1]9'!AW130</f>
        <v>461.85362163000002</v>
      </c>
      <c r="AW128" s="27">
        <f>'[1]9'!AX130</f>
        <v>107.79956419999999</v>
      </c>
      <c r="AX128" s="27">
        <f>'[1]9'!AY130</f>
        <v>11757.662974790001</v>
      </c>
      <c r="AY128" s="27">
        <f>'[1]9'!AZ130</f>
        <v>1534.7279281899998</v>
      </c>
      <c r="AZ128" s="27">
        <f>'[1]9'!BA130</f>
        <v>9434.8008072100001</v>
      </c>
      <c r="BA128" s="27">
        <f>'[1]9'!BB130</f>
        <v>788.13423938999995</v>
      </c>
      <c r="BB128" s="27">
        <f>'[1]9'!BC130</f>
        <v>7622.7063289099997</v>
      </c>
      <c r="BC128" s="27">
        <f>'[1]9'!BD130</f>
        <v>4135.3524741199999</v>
      </c>
      <c r="BD128" s="27">
        <f>'[1]9'!BE130</f>
        <v>2.0761124999999998</v>
      </c>
      <c r="BE128" s="27">
        <f>'[1]9'!BF130</f>
        <v>811.23231781999993</v>
      </c>
      <c r="BF128" s="27">
        <f>'[1]9'!BG130</f>
        <v>2639.9761494499999</v>
      </c>
      <c r="BG128" s="27">
        <f>'[1]9'!BH130</f>
        <v>34.069275019999999</v>
      </c>
      <c r="BH128" s="27">
        <f>'[1]9'!BI130</f>
        <v>203.98110209000001</v>
      </c>
      <c r="BI128" s="27">
        <f>'[1]9'!BJ130</f>
        <v>70.425102760000001</v>
      </c>
      <c r="BJ128" s="27">
        <f>'[1]9'!BK130</f>
        <v>133.55599932999999</v>
      </c>
      <c r="BK128" s="27">
        <f>'[1]9'!BL130</f>
        <v>4944.6114793500001</v>
      </c>
      <c r="BL128" s="27">
        <f>'[1]9'!BM130</f>
        <v>195.19841268999997</v>
      </c>
      <c r="BM128" s="27">
        <f>'[1]9'!BN130</f>
        <v>132.54735704000001</v>
      </c>
      <c r="BN128" s="27">
        <f>'[1]9'!BO130</f>
        <v>55.594391520000002</v>
      </c>
      <c r="BO128" s="27">
        <f>'[1]9'!BP130</f>
        <v>1796.5320181</v>
      </c>
      <c r="BP128" s="27">
        <f>'[1]9'!BQ130</f>
        <v>2398.4274337899997</v>
      </c>
      <c r="BQ128" s="27">
        <f>'[1]9'!BR130</f>
        <v>366.31186621000001</v>
      </c>
      <c r="BR128" s="27">
        <f>'[1]9'!BS130</f>
        <v>110.14760249999999</v>
      </c>
      <c r="BS128" s="27">
        <f>'[1]9'!BT130</f>
        <v>105.46659213</v>
      </c>
      <c r="BT128" s="27">
        <f>'[1]9'!BU130</f>
        <v>0</v>
      </c>
      <c r="BU128" s="27">
        <f>'[1]9'!BV130</f>
        <v>4.6810103700000001</v>
      </c>
      <c r="BV128" s="27">
        <f>'[1]9'!BW130</f>
        <v>1411.3112945099999</v>
      </c>
      <c r="BW128" s="27">
        <f>'[1]9'!BX130</f>
        <v>66249.657800400018</v>
      </c>
      <c r="BX128" s="27">
        <f>'[1]9'!BY130</f>
        <v>1023.7145927199999</v>
      </c>
      <c r="BY128" s="27">
        <f>'[1]9'!BZ130</f>
        <v>61287.838158760002</v>
      </c>
      <c r="BZ128" s="27">
        <f>'[1]9'!CA130</f>
        <v>722.42749676000005</v>
      </c>
      <c r="CA128" s="27">
        <f>'[1]9'!CB130</f>
        <v>1727.50726117</v>
      </c>
      <c r="CB128" s="27">
        <f>'[1]9'!CC130</f>
        <v>1317.5618703500002</v>
      </c>
      <c r="CC128" s="27">
        <f>'[1]9'!CD130</f>
        <v>169.28349578000001</v>
      </c>
      <c r="CD128" s="27">
        <f>'[1]9'!CE130</f>
        <v>1.3249248600000001</v>
      </c>
      <c r="CE128" s="27">
        <f>'[1]9'!CF130</f>
        <v>922.33410538999999</v>
      </c>
      <c r="CF128" s="27">
        <f>'[1]9'!CG130</f>
        <v>264.10093702</v>
      </c>
      <c r="CG128" s="27">
        <f>'[1]9'!CH130</f>
        <v>108.74536818</v>
      </c>
      <c r="CH128" s="27">
        <f>'[1]9'!CI130</f>
        <v>129.96080531000001</v>
      </c>
      <c r="CI128" s="27">
        <f>'[1]9'!CJ130</f>
        <v>7.1720999399999998</v>
      </c>
      <c r="CJ128" s="27">
        <f>'[1]9'!CK130</f>
        <v>7.62221861</v>
      </c>
      <c r="CK128" s="27">
        <f>'[1]9'!CL130</f>
        <v>404.73267633</v>
      </c>
      <c r="CL128" s="27">
        <f>'[1]9'!CM130</f>
        <v>116.14349666</v>
      </c>
      <c r="CM128" s="27">
        <f>'[1]9'!CN130</f>
        <v>158.54301589000002</v>
      </c>
      <c r="CN128" s="27">
        <f>'[1]9'!CO130</f>
        <v>149.07771533000002</v>
      </c>
      <c r="CO128" s="27">
        <f>'[1]9'!CP130</f>
        <v>0.30051541999999998</v>
      </c>
      <c r="CP128" s="27">
        <f>'[1]9'!CQ130</f>
        <v>9.1647851399999993</v>
      </c>
      <c r="CQ128" s="27">
        <f>'[1]9'!CR130</f>
        <v>169.27455093999998</v>
      </c>
      <c r="CR128" s="27">
        <f>'[1]9'!CS130</f>
        <v>22.953995469999999</v>
      </c>
      <c r="CS128" s="27">
        <f>'[1]9'!CT130</f>
        <v>7.5914893399999999</v>
      </c>
      <c r="CT128" s="27">
        <f>'[1]9'!CU130</f>
        <v>70.689500679999995</v>
      </c>
      <c r="CU128" s="27">
        <f>'[1]9'!CV130</f>
        <v>68.039565449999998</v>
      </c>
      <c r="CV128" s="27">
        <f>'[1]9'!CW130</f>
        <v>109.61322726000002</v>
      </c>
      <c r="CW128" s="56"/>
      <c r="CX128" s="57"/>
      <c r="CY128" s="57"/>
      <c r="CZ128" s="57"/>
      <c r="DA128" s="57"/>
      <c r="DB128" s="57"/>
      <c r="DC128" s="57"/>
      <c r="DD128" s="55"/>
      <c r="DF128" s="53"/>
    </row>
    <row r="129" spans="1:110" hidden="1" outlineLevel="1">
      <c r="A129" s="163"/>
      <c r="B129" s="167"/>
      <c r="C129" s="54" t="s">
        <v>120</v>
      </c>
      <c r="D129" s="27">
        <f>'[1]9'!E131</f>
        <v>11448.919338990001</v>
      </c>
      <c r="E129" s="27">
        <f>'[1]9'!F131</f>
        <v>86.45044759000001</v>
      </c>
      <c r="F129" s="27">
        <f>'[1]9'!G131</f>
        <v>85.573139620000006</v>
      </c>
      <c r="G129" s="27">
        <f>'[1]9'!H131</f>
        <v>0.87730797000000005</v>
      </c>
      <c r="H129" s="27">
        <f>'[1]9'!I131</f>
        <v>0</v>
      </c>
      <c r="I129" s="27">
        <f>'[1]9'!J131</f>
        <v>374.44866108999997</v>
      </c>
      <c r="J129" s="27">
        <f>'[1]9'!K131</f>
        <v>0.45099714000000002</v>
      </c>
      <c r="K129" s="27">
        <f>'[1]9'!L131</f>
        <v>217.07914684999997</v>
      </c>
      <c r="L129" s="27">
        <f>'[1]9'!M131</f>
        <v>113.66989635</v>
      </c>
      <c r="M129" s="27">
        <f>'[1]9'!N131</f>
        <v>43.248620750000001</v>
      </c>
      <c r="N129" s="27">
        <f>'[1]9'!O131</f>
        <v>0</v>
      </c>
      <c r="O129" s="27">
        <f>'[1]9'!P131</f>
        <v>3365.802956569999</v>
      </c>
      <c r="P129" s="27">
        <f>'[1]9'!Q131</f>
        <v>1846.9125281499998</v>
      </c>
      <c r="Q129" s="27">
        <f>'[1]9'!R131</f>
        <v>0</v>
      </c>
      <c r="R129" s="27">
        <f>'[1]9'!S131</f>
        <v>0</v>
      </c>
      <c r="S129" s="27">
        <f>'[1]9'!T131</f>
        <v>3.4684693599999998</v>
      </c>
      <c r="T129" s="27">
        <f>'[1]9'!U131</f>
        <v>0</v>
      </c>
      <c r="U129" s="27">
        <f>'[1]9'!V131</f>
        <v>46.44097215</v>
      </c>
      <c r="V129" s="27">
        <f>'[1]9'!W131</f>
        <v>0.59050672000000004</v>
      </c>
      <c r="W129" s="27">
        <f>'[1]9'!X131</f>
        <v>8.1062316200000009</v>
      </c>
      <c r="X129" s="27">
        <f>'[1]9'!Y131</f>
        <v>0</v>
      </c>
      <c r="Y129" s="27">
        <f>'[1]9'!Z131</f>
        <v>0</v>
      </c>
      <c r="Z129" s="27">
        <f>'[1]9'!AA131</f>
        <v>42.94484765</v>
      </c>
      <c r="AA129" s="27">
        <f>'[1]9'!AB131</f>
        <v>56.737608559999998</v>
      </c>
      <c r="AB129" s="27">
        <f>'[1]9'!AC131</f>
        <v>1.8997359599999999</v>
      </c>
      <c r="AC129" s="27">
        <f>'[1]9'!AD131</f>
        <v>2.6942545899999999</v>
      </c>
      <c r="AD129" s="27">
        <f>'[1]9'!AE131</f>
        <v>201.30517712</v>
      </c>
      <c r="AE129" s="27">
        <f>'[1]9'!AF131</f>
        <v>177.69568969999997</v>
      </c>
      <c r="AF129" s="27">
        <f>'[1]9'!AG131</f>
        <v>170.90945973999999</v>
      </c>
      <c r="AG129" s="27">
        <f>'[1]9'!AH131</f>
        <v>38.551230030000006</v>
      </c>
      <c r="AH129" s="27">
        <f>'[1]9'!AI131</f>
        <v>649.62427274000004</v>
      </c>
      <c r="AI129" s="27">
        <f>'[1]9'!AJ131</f>
        <v>2.9774020999999999</v>
      </c>
      <c r="AJ129" s="27">
        <f>'[1]9'!AK131</f>
        <v>37.337056259999997</v>
      </c>
      <c r="AK129" s="27">
        <f>'[1]9'!AL131</f>
        <v>45.098625429999998</v>
      </c>
      <c r="AL129" s="27">
        <f>'[1]9'!AM131</f>
        <v>8.0512600000000004E-2</v>
      </c>
      <c r="AM129" s="27">
        <f>'[1]9'!AN131</f>
        <v>32.42837609</v>
      </c>
      <c r="AN129" s="27">
        <f>'[1]9'!AO131</f>
        <v>220.8401216</v>
      </c>
      <c r="AO129" s="27">
        <f>'[1]9'!AP131</f>
        <v>13.63697889</v>
      </c>
      <c r="AP129" s="27">
        <f>'[1]9'!AQ131</f>
        <v>0</v>
      </c>
      <c r="AQ129" s="27">
        <f>'[1]9'!AR131</f>
        <v>0</v>
      </c>
      <c r="AR129" s="27">
        <f>'[1]9'!AS131</f>
        <v>13.63697889</v>
      </c>
      <c r="AS129" s="27">
        <f>'[1]9'!AT131</f>
        <v>0</v>
      </c>
      <c r="AT129" s="27">
        <f>'[1]9'!AU131</f>
        <v>250.04078517000002</v>
      </c>
      <c r="AU129" s="27">
        <f>'[1]9'!AV131</f>
        <v>240.38594671000001</v>
      </c>
      <c r="AV129" s="27">
        <f>'[1]9'!AW131</f>
        <v>6.4958850899999998</v>
      </c>
      <c r="AW129" s="27">
        <f>'[1]9'!AX131</f>
        <v>3.1589533699999999</v>
      </c>
      <c r="AX129" s="27">
        <f>'[1]9'!AY131</f>
        <v>2171.5409868700003</v>
      </c>
      <c r="AY129" s="27">
        <f>'[1]9'!AZ131</f>
        <v>8.1178352500000006</v>
      </c>
      <c r="AZ129" s="27">
        <f>'[1]9'!BA131</f>
        <v>2028.2695929499998</v>
      </c>
      <c r="BA129" s="27">
        <f>'[1]9'!BB131</f>
        <v>135.15355867</v>
      </c>
      <c r="BB129" s="27">
        <f>'[1]9'!BC131</f>
        <v>1881.0869742199998</v>
      </c>
      <c r="BC129" s="27">
        <f>'[1]9'!BD131</f>
        <v>1181.60331202</v>
      </c>
      <c r="BD129" s="27">
        <f>'[1]9'!BE131</f>
        <v>0</v>
      </c>
      <c r="BE129" s="27">
        <f>'[1]9'!BF131</f>
        <v>0</v>
      </c>
      <c r="BF129" s="27">
        <f>'[1]9'!BG131</f>
        <v>564.30598870999995</v>
      </c>
      <c r="BG129" s="27">
        <f>'[1]9'!BH131</f>
        <v>135.17767348999999</v>
      </c>
      <c r="BH129" s="27">
        <f>'[1]9'!BI131</f>
        <v>47.838696089999999</v>
      </c>
      <c r="BI129" s="27">
        <f>'[1]9'!BJ131</f>
        <v>47.838696089999999</v>
      </c>
      <c r="BJ129" s="27">
        <f>'[1]9'!BK131</f>
        <v>0</v>
      </c>
      <c r="BK129" s="27">
        <f>'[1]9'!BL131</f>
        <v>2076.7319994700001</v>
      </c>
      <c r="BL129" s="27">
        <f>'[1]9'!BM131</f>
        <v>5.6650480000000003E-2</v>
      </c>
      <c r="BM129" s="27">
        <f>'[1]9'!BN131</f>
        <v>0.55197509</v>
      </c>
      <c r="BN129" s="27">
        <f>'[1]9'!BO131</f>
        <v>3.93127439</v>
      </c>
      <c r="BO129" s="27">
        <f>'[1]9'!BP131</f>
        <v>1974.4265995000001</v>
      </c>
      <c r="BP129" s="27">
        <f>'[1]9'!BQ131</f>
        <v>33.097835000000003</v>
      </c>
      <c r="BQ129" s="27">
        <f>'[1]9'!BR131</f>
        <v>64.667665009999993</v>
      </c>
      <c r="BR129" s="27">
        <f>'[1]9'!BS131</f>
        <v>8.3594599699999996</v>
      </c>
      <c r="BS129" s="27">
        <f>'[1]9'!BT131</f>
        <v>5.4270648499999998</v>
      </c>
      <c r="BT129" s="27">
        <f>'[1]9'!BU131</f>
        <v>0</v>
      </c>
      <c r="BU129" s="27">
        <f>'[1]9'!BV131</f>
        <v>2.9323951199999998</v>
      </c>
      <c r="BV129" s="27">
        <f>'[1]9'!BW131</f>
        <v>78.705029809999999</v>
      </c>
      <c r="BW129" s="27">
        <f>'[1]9'!BX131</f>
        <v>706.51558598999998</v>
      </c>
      <c r="BX129" s="27">
        <f>'[1]9'!BY131</f>
        <v>410.24508192000002</v>
      </c>
      <c r="BY129" s="27">
        <f>'[1]9'!BZ131</f>
        <v>83.604089090000002</v>
      </c>
      <c r="BZ129" s="27">
        <f>'[1]9'!CA131</f>
        <v>45.830125779999996</v>
      </c>
      <c r="CA129" s="27">
        <f>'[1]9'!CB131</f>
        <v>162.52248483</v>
      </c>
      <c r="CB129" s="27">
        <f>'[1]9'!CC131</f>
        <v>4.27873912</v>
      </c>
      <c r="CC129" s="27">
        <f>'[1]9'!CD131</f>
        <v>3.5065249999999999E-2</v>
      </c>
      <c r="CD129" s="27">
        <f>'[1]9'!CE131</f>
        <v>0</v>
      </c>
      <c r="CE129" s="27">
        <f>'[1]9'!CF131</f>
        <v>110.92332623</v>
      </c>
      <c r="CF129" s="27">
        <f>'[1]9'!CG131</f>
        <v>10.940895319999999</v>
      </c>
      <c r="CG129" s="27">
        <f>'[1]9'!CH131</f>
        <v>0.27439596999999999</v>
      </c>
      <c r="CH129" s="27">
        <f>'[1]9'!CI131</f>
        <v>0.60956308999999997</v>
      </c>
      <c r="CI129" s="27">
        <f>'[1]9'!CJ131</f>
        <v>0</v>
      </c>
      <c r="CJ129" s="27">
        <f>'[1]9'!CK131</f>
        <v>1.0392919199999999</v>
      </c>
      <c r="CK129" s="27">
        <f>'[1]9'!CL131</f>
        <v>98.059179929999999</v>
      </c>
      <c r="CL129" s="27">
        <f>'[1]9'!CM131</f>
        <v>2.0271627300000001</v>
      </c>
      <c r="CM129" s="27">
        <f>'[1]9'!CN131</f>
        <v>0</v>
      </c>
      <c r="CN129" s="27">
        <f>'[1]9'!CO131</f>
        <v>0</v>
      </c>
      <c r="CO129" s="27">
        <f>'[1]9'!CP131</f>
        <v>0</v>
      </c>
      <c r="CP129" s="27">
        <f>'[1]9'!CQ131</f>
        <v>0</v>
      </c>
      <c r="CQ129" s="27">
        <f>'[1]9'!CR131</f>
        <v>0</v>
      </c>
      <c r="CR129" s="27">
        <f>'[1]9'!CS131</f>
        <v>0</v>
      </c>
      <c r="CS129" s="27">
        <f>'[1]9'!CT131</f>
        <v>0</v>
      </c>
      <c r="CT129" s="27">
        <f>'[1]9'!CU131</f>
        <v>0</v>
      </c>
      <c r="CU129" s="27">
        <f>'[1]9'!CV131</f>
        <v>0</v>
      </c>
      <c r="CV129" s="27">
        <f>'[1]9'!CW131</f>
        <v>53.9701667</v>
      </c>
      <c r="CW129" s="56"/>
      <c r="CX129" s="57"/>
      <c r="CY129" s="57"/>
      <c r="CZ129" s="57"/>
      <c r="DA129" s="57"/>
      <c r="DB129" s="57"/>
      <c r="DC129" s="57"/>
      <c r="DD129" s="55"/>
      <c r="DF129" s="53"/>
    </row>
    <row r="130" spans="1:110" ht="25.5" hidden="1" outlineLevel="1">
      <c r="A130" s="163"/>
      <c r="B130" s="167"/>
      <c r="C130" s="54" t="s">
        <v>122</v>
      </c>
      <c r="D130" s="27">
        <f>'[1]9'!E132</f>
        <v>1901.55040667</v>
      </c>
      <c r="E130" s="27">
        <f>'[1]9'!F132</f>
        <v>157.09461289999999</v>
      </c>
      <c r="F130" s="27">
        <f>'[1]9'!G132</f>
        <v>157.09461289999999</v>
      </c>
      <c r="G130" s="27">
        <f>'[1]9'!H132</f>
        <v>0</v>
      </c>
      <c r="H130" s="27">
        <f>'[1]9'!I132</f>
        <v>0</v>
      </c>
      <c r="I130" s="27">
        <f>'[1]9'!J132</f>
        <v>452.90037843999994</v>
      </c>
      <c r="J130" s="27">
        <f>'[1]9'!K132</f>
        <v>192.18063720999999</v>
      </c>
      <c r="K130" s="27">
        <f>'[1]9'!L132</f>
        <v>85.920370989999995</v>
      </c>
      <c r="L130" s="27">
        <f>'[1]9'!M132</f>
        <v>174.79937024</v>
      </c>
      <c r="M130" s="27">
        <f>'[1]9'!N132</f>
        <v>0</v>
      </c>
      <c r="N130" s="27">
        <f>'[1]9'!O132</f>
        <v>0</v>
      </c>
      <c r="O130" s="27">
        <f>'[1]9'!P132</f>
        <v>553.14361331000009</v>
      </c>
      <c r="P130" s="27">
        <f>'[1]9'!Q132</f>
        <v>485.05586154999997</v>
      </c>
      <c r="Q130" s="27">
        <f>'[1]9'!R132</f>
        <v>0</v>
      </c>
      <c r="R130" s="27">
        <f>'[1]9'!S132</f>
        <v>0</v>
      </c>
      <c r="S130" s="27">
        <f>'[1]9'!T132</f>
        <v>0</v>
      </c>
      <c r="T130" s="27">
        <f>'[1]9'!U132</f>
        <v>0</v>
      </c>
      <c r="U130" s="27">
        <f>'[1]9'!V132</f>
        <v>0</v>
      </c>
      <c r="V130" s="27">
        <f>'[1]9'!W132</f>
        <v>0</v>
      </c>
      <c r="W130" s="27">
        <f>'[1]9'!X132</f>
        <v>0</v>
      </c>
      <c r="X130" s="27">
        <f>'[1]9'!Y132</f>
        <v>0</v>
      </c>
      <c r="Y130" s="27">
        <f>'[1]9'!Z132</f>
        <v>2.7004652999999998</v>
      </c>
      <c r="Z130" s="27">
        <f>'[1]9'!AA132</f>
        <v>0</v>
      </c>
      <c r="AA130" s="27">
        <f>'[1]9'!AB132</f>
        <v>0</v>
      </c>
      <c r="AB130" s="27">
        <f>'[1]9'!AC132</f>
        <v>0</v>
      </c>
      <c r="AC130" s="27">
        <f>'[1]9'!AD132</f>
        <v>1.0955887900000001</v>
      </c>
      <c r="AD130" s="27">
        <f>'[1]9'!AE132</f>
        <v>0</v>
      </c>
      <c r="AE130" s="27">
        <f>'[1]9'!AF132</f>
        <v>10.70521039</v>
      </c>
      <c r="AF130" s="27">
        <f>'[1]9'!AG132</f>
        <v>2.2465726899999998</v>
      </c>
      <c r="AG130" s="27">
        <f>'[1]9'!AH132</f>
        <v>0</v>
      </c>
      <c r="AH130" s="27">
        <f>'[1]9'!AI132</f>
        <v>38.010948829999997</v>
      </c>
      <c r="AI130" s="27">
        <f>'[1]9'!AJ132</f>
        <v>1.1742978799999999</v>
      </c>
      <c r="AJ130" s="27">
        <f>'[1]9'!AK132</f>
        <v>0</v>
      </c>
      <c r="AK130" s="27">
        <f>'[1]9'!AL132</f>
        <v>0</v>
      </c>
      <c r="AL130" s="27">
        <f>'[1]9'!AM132</f>
        <v>0</v>
      </c>
      <c r="AM130" s="27">
        <f>'[1]9'!AN132</f>
        <v>12.15466788</v>
      </c>
      <c r="AN130" s="27">
        <f>'[1]9'!AO132</f>
        <v>0</v>
      </c>
      <c r="AO130" s="27">
        <f>'[1]9'!AP132</f>
        <v>0</v>
      </c>
      <c r="AP130" s="27">
        <f>'[1]9'!AQ132</f>
        <v>0</v>
      </c>
      <c r="AQ130" s="27">
        <f>'[1]9'!AR132</f>
        <v>0</v>
      </c>
      <c r="AR130" s="27">
        <f>'[1]9'!AS132</f>
        <v>0</v>
      </c>
      <c r="AS130" s="27">
        <f>'[1]9'!AT132</f>
        <v>0</v>
      </c>
      <c r="AT130" s="27">
        <f>'[1]9'!AU132</f>
        <v>48.083578379999999</v>
      </c>
      <c r="AU130" s="27">
        <f>'[1]9'!AV132</f>
        <v>2.49357228</v>
      </c>
      <c r="AV130" s="27">
        <f>'[1]9'!AW132</f>
        <v>40.977648019999997</v>
      </c>
      <c r="AW130" s="27">
        <f>'[1]9'!AX132</f>
        <v>4.6123580799999999</v>
      </c>
      <c r="AX130" s="27">
        <f>'[1]9'!AY132</f>
        <v>194.04677133999999</v>
      </c>
      <c r="AY130" s="27">
        <f>'[1]9'!AZ132</f>
        <v>0.16357526</v>
      </c>
      <c r="AZ130" s="27">
        <f>'[1]9'!BA132</f>
        <v>193.88319608</v>
      </c>
      <c r="BA130" s="27">
        <f>'[1]9'!BB132</f>
        <v>0</v>
      </c>
      <c r="BB130" s="27">
        <f>'[1]9'!BC132</f>
        <v>176.35424433</v>
      </c>
      <c r="BC130" s="27">
        <f>'[1]9'!BD132</f>
        <v>0</v>
      </c>
      <c r="BD130" s="27">
        <f>'[1]9'!BE132</f>
        <v>0</v>
      </c>
      <c r="BE130" s="27">
        <f>'[1]9'!BF132</f>
        <v>0</v>
      </c>
      <c r="BF130" s="27">
        <f>'[1]9'!BG132</f>
        <v>176.35424433</v>
      </c>
      <c r="BG130" s="27">
        <f>'[1]9'!BH132</f>
        <v>0</v>
      </c>
      <c r="BH130" s="27">
        <f>'[1]9'!BI132</f>
        <v>0</v>
      </c>
      <c r="BI130" s="27">
        <f>'[1]9'!BJ132</f>
        <v>0</v>
      </c>
      <c r="BJ130" s="27">
        <f>'[1]9'!BK132</f>
        <v>0</v>
      </c>
      <c r="BK130" s="27">
        <f>'[1]9'!BL132</f>
        <v>1.3378229800000001</v>
      </c>
      <c r="BL130" s="27">
        <f>'[1]9'!BM132</f>
        <v>0</v>
      </c>
      <c r="BM130" s="27">
        <f>'[1]9'!BN132</f>
        <v>0</v>
      </c>
      <c r="BN130" s="27">
        <f>'[1]9'!BO132</f>
        <v>0</v>
      </c>
      <c r="BO130" s="27">
        <f>'[1]9'!BP132</f>
        <v>0</v>
      </c>
      <c r="BP130" s="27">
        <f>'[1]9'!BQ132</f>
        <v>1.3378229800000001</v>
      </c>
      <c r="BQ130" s="27">
        <f>'[1]9'!BR132</f>
        <v>0</v>
      </c>
      <c r="BR130" s="27">
        <f>'[1]9'!BS132</f>
        <v>15.609401559999998</v>
      </c>
      <c r="BS130" s="27">
        <f>'[1]9'!BT132</f>
        <v>13.559517209999999</v>
      </c>
      <c r="BT130" s="27">
        <f>'[1]9'!BU132</f>
        <v>0</v>
      </c>
      <c r="BU130" s="27">
        <f>'[1]9'!BV132</f>
        <v>2.0498843500000001</v>
      </c>
      <c r="BV130" s="27">
        <f>'[1]9'!BW132</f>
        <v>5.9027450799999999</v>
      </c>
      <c r="BW130" s="27">
        <f>'[1]9'!BX132</f>
        <v>130.65085649</v>
      </c>
      <c r="BX130" s="27">
        <f>'[1]9'!BY132</f>
        <v>14.3707043</v>
      </c>
      <c r="BY130" s="27">
        <f>'[1]9'!BZ132</f>
        <v>38.183575789999999</v>
      </c>
      <c r="BZ130" s="27">
        <f>'[1]9'!CA132</f>
        <v>1.4642140400000001</v>
      </c>
      <c r="CA130" s="27">
        <f>'[1]9'!CB132</f>
        <v>76.632362360000002</v>
      </c>
      <c r="CB130" s="27">
        <f>'[1]9'!CC132</f>
        <v>0</v>
      </c>
      <c r="CC130" s="27">
        <f>'[1]9'!CD132</f>
        <v>0</v>
      </c>
      <c r="CD130" s="27">
        <f>'[1]9'!CE132</f>
        <v>0</v>
      </c>
      <c r="CE130" s="27">
        <f>'[1]9'!CF132</f>
        <v>47.351378310000001</v>
      </c>
      <c r="CF130" s="27">
        <f>'[1]9'!CG132</f>
        <v>0</v>
      </c>
      <c r="CG130" s="27">
        <f>'[1]9'!CH132</f>
        <v>0</v>
      </c>
      <c r="CH130" s="27">
        <f>'[1]9'!CI132</f>
        <v>3.5017583600000002</v>
      </c>
      <c r="CI130" s="27">
        <f>'[1]9'!CJ132</f>
        <v>0</v>
      </c>
      <c r="CJ130" s="27">
        <f>'[1]9'!CK132</f>
        <v>0</v>
      </c>
      <c r="CK130" s="27">
        <f>'[1]9'!CL132</f>
        <v>43.849619949999997</v>
      </c>
      <c r="CL130" s="27">
        <f>'[1]9'!CM132</f>
        <v>106.39212102</v>
      </c>
      <c r="CM130" s="27">
        <f>'[1]9'!CN132</f>
        <v>0</v>
      </c>
      <c r="CN130" s="27">
        <f>'[1]9'!CO132</f>
        <v>0</v>
      </c>
      <c r="CO130" s="27">
        <f>'[1]9'!CP132</f>
        <v>0</v>
      </c>
      <c r="CP130" s="27">
        <f>'[1]9'!CQ132</f>
        <v>0</v>
      </c>
      <c r="CQ130" s="27">
        <f>'[1]9'!CR132</f>
        <v>0</v>
      </c>
      <c r="CR130" s="27">
        <f>'[1]9'!CS132</f>
        <v>0</v>
      </c>
      <c r="CS130" s="27">
        <f>'[1]9'!CT132</f>
        <v>0</v>
      </c>
      <c r="CT130" s="27">
        <f>'[1]9'!CU132</f>
        <v>0</v>
      </c>
      <c r="CU130" s="27">
        <f>'[1]9'!CV132</f>
        <v>0</v>
      </c>
      <c r="CV130" s="27">
        <f>'[1]9'!CW132</f>
        <v>12.682882530000001</v>
      </c>
      <c r="CW130" s="56"/>
      <c r="CX130" s="57"/>
      <c r="CY130" s="57"/>
      <c r="CZ130" s="57"/>
      <c r="DA130" s="57"/>
      <c r="DB130" s="57"/>
      <c r="DC130" s="57"/>
      <c r="DD130" s="55"/>
      <c r="DF130" s="53"/>
    </row>
    <row r="131" spans="1:110" hidden="1" outlineLevel="1">
      <c r="A131" s="164"/>
      <c r="B131" s="167"/>
      <c r="C131" s="54" t="s">
        <v>123</v>
      </c>
      <c r="D131" s="27">
        <f>'[1]9'!E133</f>
        <v>12388.83345848</v>
      </c>
      <c r="E131" s="27">
        <f>'[1]9'!F133</f>
        <v>1.1460441800000001</v>
      </c>
      <c r="F131" s="27">
        <f>'[1]9'!G133</f>
        <v>1.1460441800000001</v>
      </c>
      <c r="G131" s="27">
        <f>'[1]9'!H133</f>
        <v>0</v>
      </c>
      <c r="H131" s="27">
        <f>'[1]9'!I133</f>
        <v>0</v>
      </c>
      <c r="I131" s="27">
        <f>'[1]9'!J133</f>
        <v>0</v>
      </c>
      <c r="J131" s="27">
        <f>'[1]9'!K133</f>
        <v>0</v>
      </c>
      <c r="K131" s="27">
        <f>'[1]9'!L133</f>
        <v>0</v>
      </c>
      <c r="L131" s="27">
        <f>'[1]9'!M133</f>
        <v>0</v>
      </c>
      <c r="M131" s="27">
        <f>'[1]9'!N133</f>
        <v>0</v>
      </c>
      <c r="N131" s="27">
        <f>'[1]9'!O133</f>
        <v>0</v>
      </c>
      <c r="O131" s="27">
        <f>'[1]9'!P133</f>
        <v>292.98690829000003</v>
      </c>
      <c r="P131" s="27">
        <f>'[1]9'!Q133</f>
        <v>62.124622340000002</v>
      </c>
      <c r="Q131" s="27">
        <f>'[1]9'!R133</f>
        <v>0</v>
      </c>
      <c r="R131" s="27">
        <f>'[1]9'!S133</f>
        <v>0</v>
      </c>
      <c r="S131" s="27">
        <f>'[1]9'!T133</f>
        <v>0</v>
      </c>
      <c r="T131" s="27">
        <f>'[1]9'!U133</f>
        <v>0</v>
      </c>
      <c r="U131" s="27">
        <f>'[1]9'!V133</f>
        <v>0</v>
      </c>
      <c r="V131" s="27">
        <f>'[1]9'!W133</f>
        <v>0</v>
      </c>
      <c r="W131" s="27">
        <f>'[1]9'!X133</f>
        <v>0</v>
      </c>
      <c r="X131" s="27">
        <f>'[1]9'!Y133</f>
        <v>0</v>
      </c>
      <c r="Y131" s="27">
        <f>'[1]9'!Z133</f>
        <v>0</v>
      </c>
      <c r="Z131" s="27">
        <f>'[1]9'!AA133</f>
        <v>2.43632845</v>
      </c>
      <c r="AA131" s="27">
        <f>'[1]9'!AB133</f>
        <v>0</v>
      </c>
      <c r="AB131" s="27">
        <f>'[1]9'!AC133</f>
        <v>0</v>
      </c>
      <c r="AC131" s="27">
        <f>'[1]9'!AD133</f>
        <v>0</v>
      </c>
      <c r="AD131" s="27">
        <f>'[1]9'!AE133</f>
        <v>0</v>
      </c>
      <c r="AE131" s="27">
        <f>'[1]9'!AF133</f>
        <v>0.26924654999999997</v>
      </c>
      <c r="AF131" s="27">
        <f>'[1]9'!AG133</f>
        <v>182.45085624000001</v>
      </c>
      <c r="AG131" s="27">
        <f>'[1]9'!AH133</f>
        <v>11.76597967</v>
      </c>
      <c r="AH131" s="27">
        <f>'[1]9'!AI133</f>
        <v>33.152250000000002</v>
      </c>
      <c r="AI131" s="27">
        <f>'[1]9'!AJ133</f>
        <v>0</v>
      </c>
      <c r="AJ131" s="27">
        <f>'[1]9'!AK133</f>
        <v>0</v>
      </c>
      <c r="AK131" s="27">
        <f>'[1]9'!AL133</f>
        <v>0</v>
      </c>
      <c r="AL131" s="27">
        <f>'[1]9'!AM133</f>
        <v>0</v>
      </c>
      <c r="AM131" s="27">
        <f>'[1]9'!AN133</f>
        <v>0.78762504</v>
      </c>
      <c r="AN131" s="27">
        <f>'[1]9'!AO133</f>
        <v>5.7124651100000001</v>
      </c>
      <c r="AO131" s="27">
        <f>'[1]9'!AP133</f>
        <v>0</v>
      </c>
      <c r="AP131" s="27">
        <f>'[1]9'!AQ133</f>
        <v>0</v>
      </c>
      <c r="AQ131" s="27">
        <f>'[1]9'!AR133</f>
        <v>0</v>
      </c>
      <c r="AR131" s="27">
        <f>'[1]9'!AS133</f>
        <v>0</v>
      </c>
      <c r="AS131" s="27">
        <f>'[1]9'!AT133</f>
        <v>0</v>
      </c>
      <c r="AT131" s="27">
        <f>'[1]9'!AU133</f>
        <v>133.89991483</v>
      </c>
      <c r="AU131" s="27">
        <f>'[1]9'!AV133</f>
        <v>133.89991483</v>
      </c>
      <c r="AV131" s="27">
        <f>'[1]9'!AW133</f>
        <v>0</v>
      </c>
      <c r="AW131" s="27">
        <f>'[1]9'!AX133</f>
        <v>0</v>
      </c>
      <c r="AX131" s="27">
        <f>'[1]9'!AY133</f>
        <v>105.89632278000001</v>
      </c>
      <c r="AY131" s="27">
        <f>'[1]9'!AZ133</f>
        <v>0</v>
      </c>
      <c r="AZ131" s="27">
        <f>'[1]9'!BA133</f>
        <v>105.89632278000001</v>
      </c>
      <c r="BA131" s="27">
        <f>'[1]9'!BB133</f>
        <v>0</v>
      </c>
      <c r="BB131" s="27">
        <f>'[1]9'!BC133</f>
        <v>2.1115348100000002</v>
      </c>
      <c r="BC131" s="27">
        <f>'[1]9'!BD133</f>
        <v>1.2503013300000001</v>
      </c>
      <c r="BD131" s="27">
        <f>'[1]9'!BE133</f>
        <v>0</v>
      </c>
      <c r="BE131" s="27">
        <f>'[1]9'!BF133</f>
        <v>0.134857</v>
      </c>
      <c r="BF131" s="27">
        <f>'[1]9'!BG133</f>
        <v>0.7263764800000001</v>
      </c>
      <c r="BG131" s="27">
        <f>'[1]9'!BH133</f>
        <v>0</v>
      </c>
      <c r="BH131" s="27">
        <f>'[1]9'!BI133</f>
        <v>1.4694305999999999</v>
      </c>
      <c r="BI131" s="27">
        <f>'[1]9'!BJ133</f>
        <v>0</v>
      </c>
      <c r="BJ131" s="27">
        <f>'[1]9'!BK133</f>
        <v>1.4694305999999999</v>
      </c>
      <c r="BK131" s="27">
        <f>'[1]9'!BL133</f>
        <v>0</v>
      </c>
      <c r="BL131" s="27">
        <f>'[1]9'!BM133</f>
        <v>0</v>
      </c>
      <c r="BM131" s="27">
        <f>'[1]9'!BN133</f>
        <v>0</v>
      </c>
      <c r="BN131" s="27">
        <f>'[1]9'!BO133</f>
        <v>0</v>
      </c>
      <c r="BO131" s="27">
        <f>'[1]9'!BP133</f>
        <v>0</v>
      </c>
      <c r="BP131" s="27">
        <f>'[1]9'!BQ133</f>
        <v>0</v>
      </c>
      <c r="BQ131" s="27">
        <f>'[1]9'!BR133</f>
        <v>0</v>
      </c>
      <c r="BR131" s="27">
        <f>'[1]9'!BS133</f>
        <v>0</v>
      </c>
      <c r="BS131" s="27">
        <f>'[1]9'!BT133</f>
        <v>0</v>
      </c>
      <c r="BT131" s="27">
        <f>'[1]9'!BU133</f>
        <v>0</v>
      </c>
      <c r="BU131" s="27">
        <f>'[1]9'!BV133</f>
        <v>0</v>
      </c>
      <c r="BV131" s="27">
        <f>'[1]9'!BW133</f>
        <v>27.71279577</v>
      </c>
      <c r="BW131" s="27">
        <f>'[1]9'!BX133</f>
        <v>11817.89804211</v>
      </c>
      <c r="BX131" s="27">
        <f>'[1]9'!BY133</f>
        <v>8.2045202600000007</v>
      </c>
      <c r="BY131" s="27">
        <f>'[1]9'!BZ133</f>
        <v>11774.49069522</v>
      </c>
      <c r="BZ131" s="27">
        <f>'[1]9'!CA133</f>
        <v>17.920728140000001</v>
      </c>
      <c r="CA131" s="27">
        <f>'[1]9'!CB133</f>
        <v>17.282098489999999</v>
      </c>
      <c r="CB131" s="27">
        <f>'[1]9'!CC133</f>
        <v>0</v>
      </c>
      <c r="CC131" s="27">
        <f>'[1]9'!CD133</f>
        <v>0</v>
      </c>
      <c r="CD131" s="27">
        <f>'[1]9'!CE133</f>
        <v>0</v>
      </c>
      <c r="CE131" s="27">
        <f>'[1]9'!CF133</f>
        <v>0</v>
      </c>
      <c r="CF131" s="27">
        <f>'[1]9'!CG133</f>
        <v>0</v>
      </c>
      <c r="CG131" s="27">
        <f>'[1]9'!CH133</f>
        <v>0</v>
      </c>
      <c r="CH131" s="27">
        <f>'[1]9'!CI133</f>
        <v>0</v>
      </c>
      <c r="CI131" s="27">
        <f>'[1]9'!CJ133</f>
        <v>0</v>
      </c>
      <c r="CJ131" s="27">
        <f>'[1]9'!CK133</f>
        <v>0</v>
      </c>
      <c r="CK131" s="27">
        <f>'[1]9'!CL133</f>
        <v>0</v>
      </c>
      <c r="CL131" s="27">
        <f>'[1]9'!CM133</f>
        <v>0</v>
      </c>
      <c r="CM131" s="27">
        <f>'[1]9'!CN133</f>
        <v>0</v>
      </c>
      <c r="CN131" s="27">
        <f>'[1]9'!CO133</f>
        <v>0</v>
      </c>
      <c r="CO131" s="27">
        <f>'[1]9'!CP133</f>
        <v>0</v>
      </c>
      <c r="CP131" s="27">
        <f>'[1]9'!CQ133</f>
        <v>0</v>
      </c>
      <c r="CQ131" s="27">
        <f>'[1]9'!CR133</f>
        <v>0</v>
      </c>
      <c r="CR131" s="27">
        <f>'[1]9'!CS133</f>
        <v>0</v>
      </c>
      <c r="CS131" s="27">
        <f>'[1]9'!CT133</f>
        <v>0</v>
      </c>
      <c r="CT131" s="27">
        <f>'[1]9'!CU133</f>
        <v>0</v>
      </c>
      <c r="CU131" s="27">
        <f>'[1]9'!CV133</f>
        <v>0</v>
      </c>
      <c r="CV131" s="27">
        <f>'[1]9'!CW133</f>
        <v>0</v>
      </c>
      <c r="CW131" s="56"/>
      <c r="CX131" s="57"/>
      <c r="CY131" s="57"/>
      <c r="CZ131" s="57"/>
      <c r="DA131" s="57"/>
      <c r="DB131" s="57"/>
      <c r="DC131" s="57"/>
      <c r="DD131" s="55"/>
      <c r="DF131" s="53"/>
    </row>
    <row r="132" spans="1:110" collapsed="1">
      <c r="A132" s="68" t="s">
        <v>103</v>
      </c>
      <c r="B132" s="58"/>
      <c r="C132" s="59"/>
      <c r="D132" s="27">
        <f>'[1]9'!E134</f>
        <v>4975.8055926800007</v>
      </c>
      <c r="E132" s="27">
        <f>'[1]9'!F134</f>
        <v>2808.36118678</v>
      </c>
      <c r="F132" s="27">
        <f>'[1]9'!G134</f>
        <v>2801.8499503800003</v>
      </c>
      <c r="G132" s="27">
        <f>'[1]9'!H134</f>
        <v>6.0971730799999992</v>
      </c>
      <c r="H132" s="27">
        <f>'[1]9'!I134</f>
        <v>0.41406332000000001</v>
      </c>
      <c r="I132" s="27">
        <f>'[1]9'!J134</f>
        <v>63.062131200000003</v>
      </c>
      <c r="J132" s="27">
        <f>'[1]9'!K134</f>
        <v>2.36178E-3</v>
      </c>
      <c r="K132" s="27">
        <f>'[1]9'!L134</f>
        <v>0</v>
      </c>
      <c r="L132" s="27">
        <f>'[1]9'!M134</f>
        <v>0.39970355999999996</v>
      </c>
      <c r="M132" s="27">
        <f>'[1]9'!N134</f>
        <v>62.660065860000003</v>
      </c>
      <c r="N132" s="27">
        <f>'[1]9'!O134</f>
        <v>0</v>
      </c>
      <c r="O132" s="27">
        <f>'[1]9'!P134</f>
        <v>936.50211409999986</v>
      </c>
      <c r="P132" s="27">
        <f>'[1]9'!Q134</f>
        <v>214.45282023999999</v>
      </c>
      <c r="Q132" s="27">
        <f>'[1]9'!R134</f>
        <v>2.5155860000000002E-2</v>
      </c>
      <c r="R132" s="27">
        <f>'[1]9'!S134</f>
        <v>0</v>
      </c>
      <c r="S132" s="27">
        <f>'[1]9'!T134</f>
        <v>1.19361026</v>
      </c>
      <c r="T132" s="27">
        <f>'[1]9'!U134</f>
        <v>0.36301398000000001</v>
      </c>
      <c r="U132" s="27">
        <f>'[1]9'!V134</f>
        <v>4.0755489999999998E-2</v>
      </c>
      <c r="V132" s="27">
        <f>'[1]9'!W134</f>
        <v>8.2209035999999998</v>
      </c>
      <c r="W132" s="27">
        <f>'[1]9'!X134</f>
        <v>3.1627240299999997</v>
      </c>
      <c r="X132" s="27">
        <f>'[1]9'!Y134</f>
        <v>2.89913417</v>
      </c>
      <c r="Y132" s="27">
        <f>'[1]9'!Z134</f>
        <v>64.380250959999998</v>
      </c>
      <c r="Z132" s="27">
        <f>'[1]9'!AA134</f>
        <v>2.7722456700000002</v>
      </c>
      <c r="AA132" s="27">
        <f>'[1]9'!AB134</f>
        <v>0.86907073000000001</v>
      </c>
      <c r="AB132" s="27">
        <f>'[1]9'!AC134</f>
        <v>1.4687894400000001</v>
      </c>
      <c r="AC132" s="27">
        <f>'[1]9'!AD134</f>
        <v>47.878081199999997</v>
      </c>
      <c r="AD132" s="27">
        <f>'[1]9'!AE134</f>
        <v>2.7497740400000001</v>
      </c>
      <c r="AE132" s="27">
        <f>'[1]9'!AF134</f>
        <v>12.714588259999999</v>
      </c>
      <c r="AF132" s="27">
        <f>'[1]9'!AG134</f>
        <v>152.82896822000001</v>
      </c>
      <c r="AG132" s="27">
        <f>'[1]9'!AH134</f>
        <v>341.77485976999998</v>
      </c>
      <c r="AH132" s="27">
        <f>'[1]9'!AI134</f>
        <v>56.192411400000005</v>
      </c>
      <c r="AI132" s="27">
        <f>'[1]9'!AJ134</f>
        <v>2.3323139999999999E-2</v>
      </c>
      <c r="AJ132" s="27">
        <f>'[1]9'!AK134</f>
        <v>3.8301799300000003</v>
      </c>
      <c r="AK132" s="27">
        <f>'[1]9'!AL134</f>
        <v>3.88508648</v>
      </c>
      <c r="AL132" s="27">
        <f>'[1]9'!AM134</f>
        <v>0.57121332000000002</v>
      </c>
      <c r="AM132" s="27">
        <f>'[1]9'!AN134</f>
        <v>14.205153909999998</v>
      </c>
      <c r="AN132" s="27">
        <f>'[1]9'!AO134</f>
        <v>181.69562490000001</v>
      </c>
      <c r="AO132" s="27">
        <f>'[1]9'!AP134</f>
        <v>5.9452898799999998</v>
      </c>
      <c r="AP132" s="27">
        <f>'[1]9'!AQ134</f>
        <v>2.3080681799999998</v>
      </c>
      <c r="AQ132" s="27">
        <f>'[1]9'!AR134</f>
        <v>8.508215999999999E-2</v>
      </c>
      <c r="AR132" s="27">
        <f>'[1]9'!AS134</f>
        <v>3.5410316800000001</v>
      </c>
      <c r="AS132" s="27">
        <f>'[1]9'!AT134</f>
        <v>1.1107860000000001E-2</v>
      </c>
      <c r="AT132" s="27">
        <f>'[1]9'!AU134</f>
        <v>72.569343849999996</v>
      </c>
      <c r="AU132" s="27">
        <f>'[1]9'!AV134</f>
        <v>29.175183560000001</v>
      </c>
      <c r="AV132" s="27">
        <f>'[1]9'!AW134</f>
        <v>22.604959559999998</v>
      </c>
      <c r="AW132" s="27">
        <f>'[1]9'!AX134</f>
        <v>20.789200730000001</v>
      </c>
      <c r="AX132" s="27">
        <f>'[1]9'!AY134</f>
        <v>562.38470110000003</v>
      </c>
      <c r="AY132" s="27">
        <f>'[1]9'!AZ134</f>
        <v>23.189454789999999</v>
      </c>
      <c r="AZ132" s="27">
        <f>'[1]9'!BA134</f>
        <v>516.74275641999998</v>
      </c>
      <c r="BA132" s="27">
        <f>'[1]9'!BB134</f>
        <v>22.452489889999999</v>
      </c>
      <c r="BB132" s="27">
        <f>'[1]9'!BC134</f>
        <v>146.83807762000001</v>
      </c>
      <c r="BC132" s="27">
        <f>'[1]9'!BD134</f>
        <v>25.91727856</v>
      </c>
      <c r="BD132" s="27">
        <f>'[1]9'!BE134</f>
        <v>0</v>
      </c>
      <c r="BE132" s="27">
        <f>'[1]9'!BF134</f>
        <v>23.593409080000001</v>
      </c>
      <c r="BF132" s="27">
        <f>'[1]9'!BG134</f>
        <v>18.456801040000002</v>
      </c>
      <c r="BG132" s="27">
        <f>'[1]9'!BH134</f>
        <v>78.870588940000005</v>
      </c>
      <c r="BH132" s="27">
        <f>'[1]9'!BI134</f>
        <v>1.24769006</v>
      </c>
      <c r="BI132" s="27">
        <f>'[1]9'!BJ134</f>
        <v>0.94931586000000001</v>
      </c>
      <c r="BJ132" s="27">
        <f>'[1]9'!BK134</f>
        <v>0.29837420000000003</v>
      </c>
      <c r="BK132" s="27">
        <f>'[1]9'!BL134</f>
        <v>30.716782670000001</v>
      </c>
      <c r="BL132" s="27">
        <f>'[1]9'!BM134</f>
        <v>11.72676734</v>
      </c>
      <c r="BM132" s="27">
        <f>'[1]9'!BN134</f>
        <v>1.9978367699999999</v>
      </c>
      <c r="BN132" s="27">
        <f>'[1]9'!BO134</f>
        <v>0.44698168999999999</v>
      </c>
      <c r="BO132" s="27">
        <f>'[1]9'!BP134</f>
        <v>1.8713417399999999</v>
      </c>
      <c r="BP132" s="27">
        <f>'[1]9'!BQ134</f>
        <v>8.4130906099999994</v>
      </c>
      <c r="BQ132" s="27">
        <f>'[1]9'!BR134</f>
        <v>6.2607645200000004</v>
      </c>
      <c r="BR132" s="27">
        <f>'[1]9'!BS134</f>
        <v>0.12175852000000001</v>
      </c>
      <c r="BS132" s="27">
        <f>'[1]9'!BT134</f>
        <v>0.12175852000000001</v>
      </c>
      <c r="BT132" s="27">
        <f>'[1]9'!BU134</f>
        <v>0</v>
      </c>
      <c r="BU132" s="27">
        <f>'[1]9'!BV134</f>
        <v>0</v>
      </c>
      <c r="BV132" s="27">
        <f>'[1]9'!BW134</f>
        <v>19.55302034</v>
      </c>
      <c r="BW132" s="27">
        <f>'[1]9'!BX134</f>
        <v>30.078212549999996</v>
      </c>
      <c r="BX132" s="27">
        <f>'[1]9'!BY134</f>
        <v>3.3670919700000002</v>
      </c>
      <c r="BY132" s="27">
        <f>'[1]9'!BZ134</f>
        <v>2.0444048800000001</v>
      </c>
      <c r="BZ132" s="27">
        <f>'[1]9'!CA134</f>
        <v>20.399402189999996</v>
      </c>
      <c r="CA132" s="27">
        <f>'[1]9'!CB134</f>
        <v>1.7335695800000002</v>
      </c>
      <c r="CB132" s="27">
        <f>'[1]9'!CC134</f>
        <v>0.44168247999999999</v>
      </c>
      <c r="CC132" s="27">
        <f>'[1]9'!CD134</f>
        <v>1.8488107</v>
      </c>
      <c r="CD132" s="27">
        <f>'[1]9'!CE134</f>
        <v>0.24325074999999999</v>
      </c>
      <c r="CE132" s="27">
        <f>'[1]9'!CF134</f>
        <v>26.31758932</v>
      </c>
      <c r="CF132" s="27">
        <f>'[1]9'!CG134</f>
        <v>0.59002060000000001</v>
      </c>
      <c r="CG132" s="27">
        <f>'[1]9'!CH134</f>
        <v>5.4615867500000004</v>
      </c>
      <c r="CH132" s="27">
        <f>'[1]9'!CI134</f>
        <v>1.2876042300000001</v>
      </c>
      <c r="CI132" s="27">
        <f>'[1]9'!CJ134</f>
        <v>7.7437982100000005</v>
      </c>
      <c r="CJ132" s="27">
        <f>'[1]9'!CK134</f>
        <v>3.52302019</v>
      </c>
      <c r="CK132" s="27">
        <f>'[1]9'!CL134</f>
        <v>7.71155934</v>
      </c>
      <c r="CL132" s="27">
        <f>'[1]9'!CM134</f>
        <v>9.2409858699999994</v>
      </c>
      <c r="CM132" s="27">
        <f>'[1]9'!CN134</f>
        <v>74.73669731999999</v>
      </c>
      <c r="CN132" s="27">
        <f>'[1]9'!CO134</f>
        <v>74.540730959999991</v>
      </c>
      <c r="CO132" s="27">
        <f>'[1]9'!CP134</f>
        <v>0.18532335999999999</v>
      </c>
      <c r="CP132" s="27">
        <f>'[1]9'!CQ134</f>
        <v>1.0643E-2</v>
      </c>
      <c r="CQ132" s="27">
        <f>'[1]9'!CR134</f>
        <v>0.94463295000000003</v>
      </c>
      <c r="CR132" s="27">
        <f>'[1]9'!CS134</f>
        <v>0.58892322000000008</v>
      </c>
      <c r="CS132" s="27">
        <f>'[1]9'!CT134</f>
        <v>1.379642E-2</v>
      </c>
      <c r="CT132" s="27">
        <f>'[1]9'!CU134</f>
        <v>6.4289000000000002E-4</v>
      </c>
      <c r="CU132" s="27">
        <f>'[1]9'!CV134</f>
        <v>0.34127042000000002</v>
      </c>
      <c r="CV132" s="27">
        <f>'[1]9'!CW134</f>
        <v>5.4897536499999999</v>
      </c>
      <c r="CW132" s="56"/>
      <c r="CX132" s="57"/>
      <c r="CY132" s="57"/>
      <c r="CZ132" s="57"/>
      <c r="DA132" s="57"/>
      <c r="DB132" s="57"/>
      <c r="DC132" s="57"/>
      <c r="DD132" s="55"/>
      <c r="DF132" s="53"/>
    </row>
    <row r="133" spans="1:110" ht="12.75" hidden="1" customHeight="1" outlineLevel="1">
      <c r="A133" s="162" t="s">
        <v>118</v>
      </c>
      <c r="B133" s="165" t="s">
        <v>119</v>
      </c>
      <c r="C133" s="54" t="s">
        <v>118</v>
      </c>
      <c r="D133" s="27">
        <f>'[1]9'!E135</f>
        <v>2859.9487680600005</v>
      </c>
      <c r="E133" s="27">
        <f>'[1]9'!F135</f>
        <v>1711.4773898399999</v>
      </c>
      <c r="F133" s="27">
        <f>'[1]9'!G135</f>
        <v>1706.10122877</v>
      </c>
      <c r="G133" s="27">
        <f>'[1]9'!H135</f>
        <v>4.9620977499999999</v>
      </c>
      <c r="H133" s="27">
        <f>'[1]9'!I135</f>
        <v>0.41406332000000001</v>
      </c>
      <c r="I133" s="27">
        <f>'[1]9'!J135</f>
        <v>15.291574130000001</v>
      </c>
      <c r="J133" s="27">
        <f>'[1]9'!K135</f>
        <v>2.36178E-3</v>
      </c>
      <c r="K133" s="27">
        <f>'[1]9'!L135</f>
        <v>0</v>
      </c>
      <c r="L133" s="27">
        <f>'[1]9'!M135</f>
        <v>0.39970355999999996</v>
      </c>
      <c r="M133" s="27">
        <f>'[1]9'!N135</f>
        <v>14.889508790000001</v>
      </c>
      <c r="N133" s="27">
        <f>'[1]9'!O135</f>
        <v>0</v>
      </c>
      <c r="O133" s="27">
        <f>'[1]9'!P135</f>
        <v>210.98535044999997</v>
      </c>
      <c r="P133" s="27">
        <f>'[1]9'!Q135</f>
        <v>44.731475180000004</v>
      </c>
      <c r="Q133" s="27">
        <f>'[1]9'!R135</f>
        <v>2.5153970000000001E-2</v>
      </c>
      <c r="R133" s="27">
        <f>'[1]9'!S135</f>
        <v>0</v>
      </c>
      <c r="S133" s="27">
        <f>'[1]9'!T135</f>
        <v>1.19361026</v>
      </c>
      <c r="T133" s="27">
        <f>'[1]9'!U135</f>
        <v>0.36301398000000001</v>
      </c>
      <c r="U133" s="27">
        <f>'[1]9'!V135</f>
        <v>2.5159549999999999E-2</v>
      </c>
      <c r="V133" s="27">
        <f>'[1]9'!W135</f>
        <v>5.3250415200000001</v>
      </c>
      <c r="W133" s="27">
        <f>'[1]9'!X135</f>
        <v>3.1626108899999998</v>
      </c>
      <c r="X133" s="27">
        <f>'[1]9'!Y135</f>
        <v>2.89913417</v>
      </c>
      <c r="Y133" s="27">
        <f>'[1]9'!Z135</f>
        <v>1.2567437699999999</v>
      </c>
      <c r="Z133" s="27">
        <f>'[1]9'!AA135</f>
        <v>1.5233654699999999</v>
      </c>
      <c r="AA133" s="27">
        <f>'[1]9'!AB135</f>
        <v>0.86907073000000001</v>
      </c>
      <c r="AB133" s="27">
        <f>'[1]9'!AC135</f>
        <v>1.4687876100000001</v>
      </c>
      <c r="AC133" s="27">
        <f>'[1]9'!AD135</f>
        <v>45.934184729999998</v>
      </c>
      <c r="AD133" s="27">
        <f>'[1]9'!AE135</f>
        <v>2.53085681</v>
      </c>
      <c r="AE133" s="27">
        <f>'[1]9'!AF135</f>
        <v>9.4882781400000002</v>
      </c>
      <c r="AF133" s="27">
        <f>'[1]9'!AG135</f>
        <v>3.4295989699999998</v>
      </c>
      <c r="AG133" s="27">
        <f>'[1]9'!AH135</f>
        <v>35.799732059999997</v>
      </c>
      <c r="AH133" s="27">
        <f>'[1]9'!AI135</f>
        <v>30.832806140000002</v>
      </c>
      <c r="AI133" s="27">
        <f>'[1]9'!AJ135</f>
        <v>2.3323139999999999E-2</v>
      </c>
      <c r="AJ133" s="27">
        <f>'[1]9'!AK135</f>
        <v>3.8301799300000003</v>
      </c>
      <c r="AK133" s="27">
        <f>'[1]9'!AL135</f>
        <v>2.0554910899999999</v>
      </c>
      <c r="AL133" s="27">
        <f>'[1]9'!AM135</f>
        <v>0.57099903000000007</v>
      </c>
      <c r="AM133" s="27">
        <f>'[1]9'!AN135</f>
        <v>13.646733309999998</v>
      </c>
      <c r="AN133" s="27">
        <f>'[1]9'!AO135</f>
        <v>181.69397497</v>
      </c>
      <c r="AO133" s="27">
        <f>'[1]9'!AP135</f>
        <v>5.9452533299999999</v>
      </c>
      <c r="AP133" s="27">
        <f>'[1]9'!AQ135</f>
        <v>2.3080681799999998</v>
      </c>
      <c r="AQ133" s="27">
        <f>'[1]9'!AR135</f>
        <v>8.508215999999999E-2</v>
      </c>
      <c r="AR133" s="27">
        <f>'[1]9'!AS135</f>
        <v>3.5409951300000002</v>
      </c>
      <c r="AS133" s="27">
        <f>'[1]9'!AT135</f>
        <v>1.1107860000000001E-2</v>
      </c>
      <c r="AT133" s="27">
        <f>'[1]9'!AU135</f>
        <v>64.921228249999999</v>
      </c>
      <c r="AU133" s="27">
        <f>'[1]9'!AV135</f>
        <v>22.990226360000001</v>
      </c>
      <c r="AV133" s="27">
        <f>'[1]9'!AW135</f>
        <v>22.604959559999998</v>
      </c>
      <c r="AW133" s="27">
        <f>'[1]9'!AX135</f>
        <v>19.32604233</v>
      </c>
      <c r="AX133" s="27">
        <f>'[1]9'!AY135</f>
        <v>376.42456597</v>
      </c>
      <c r="AY133" s="27">
        <f>'[1]9'!AZ135</f>
        <v>23.189075219999999</v>
      </c>
      <c r="AZ133" s="27">
        <f>'[1]9'!BA135</f>
        <v>335.51939610000005</v>
      </c>
      <c r="BA133" s="27">
        <f>'[1]9'!BB135</f>
        <v>17.716094649999999</v>
      </c>
      <c r="BB133" s="27">
        <f>'[1]9'!BC135</f>
        <v>117.40637402000002</v>
      </c>
      <c r="BC133" s="27">
        <f>'[1]9'!BD135</f>
        <v>21.744200240000001</v>
      </c>
      <c r="BD133" s="27">
        <f>'[1]9'!BE135</f>
        <v>0</v>
      </c>
      <c r="BE133" s="27">
        <f>'[1]9'!BF135</f>
        <v>1.86978081</v>
      </c>
      <c r="BF133" s="27">
        <f>'[1]9'!BG135</f>
        <v>15.297686840000001</v>
      </c>
      <c r="BG133" s="27">
        <f>'[1]9'!BH135</f>
        <v>78.494706130000012</v>
      </c>
      <c r="BH133" s="27">
        <f>'[1]9'!BI135</f>
        <v>1.24769006</v>
      </c>
      <c r="BI133" s="27">
        <f>'[1]9'!BJ135</f>
        <v>0.94931586000000001</v>
      </c>
      <c r="BJ133" s="27">
        <f>'[1]9'!BK135</f>
        <v>0.29837420000000003</v>
      </c>
      <c r="BK133" s="27">
        <f>'[1]9'!BL135</f>
        <v>18.947142750000001</v>
      </c>
      <c r="BL133" s="27">
        <f>'[1]9'!BM135</f>
        <v>10.908090380000001</v>
      </c>
      <c r="BM133" s="27">
        <f>'[1]9'!BN135</f>
        <v>1.9978367699999999</v>
      </c>
      <c r="BN133" s="27">
        <f>'[1]9'!BO135</f>
        <v>0.44698168999999999</v>
      </c>
      <c r="BO133" s="27">
        <f>'[1]9'!BP135</f>
        <v>1.8713417399999999</v>
      </c>
      <c r="BP133" s="27">
        <f>'[1]9'!BQ135</f>
        <v>2.1989366299999999</v>
      </c>
      <c r="BQ133" s="27">
        <f>'[1]9'!BR135</f>
        <v>1.52395554</v>
      </c>
      <c r="BR133" s="27">
        <f>'[1]9'!BS135</f>
        <v>0.12175852000000001</v>
      </c>
      <c r="BS133" s="27">
        <f>'[1]9'!BT135</f>
        <v>0.12175852000000001</v>
      </c>
      <c r="BT133" s="27">
        <f>'[1]9'!BU135</f>
        <v>0</v>
      </c>
      <c r="BU133" s="27">
        <f>'[1]9'!BV135</f>
        <v>0</v>
      </c>
      <c r="BV133" s="27">
        <f>'[1]9'!BW135</f>
        <v>19.307476739999998</v>
      </c>
      <c r="BW133" s="27">
        <f>'[1]9'!BX135</f>
        <v>28.738758059999995</v>
      </c>
      <c r="BX133" s="27">
        <f>'[1]9'!BY135</f>
        <v>3.34596801</v>
      </c>
      <c r="BY133" s="27">
        <f>'[1]9'!BZ135</f>
        <v>1.6455628199999999</v>
      </c>
      <c r="BZ133" s="27">
        <f>'[1]9'!CA135</f>
        <v>20.398788099999997</v>
      </c>
      <c r="CA133" s="27">
        <f>'[1]9'!CB135</f>
        <v>1.7331210000000001</v>
      </c>
      <c r="CB133" s="27">
        <f>'[1]9'!CC135</f>
        <v>0.44168247999999999</v>
      </c>
      <c r="CC133" s="27">
        <f>'[1]9'!CD135</f>
        <v>0.93038489999999996</v>
      </c>
      <c r="CD133" s="27">
        <f>'[1]9'!CE135</f>
        <v>0.24325074999999999</v>
      </c>
      <c r="CE133" s="27">
        <f>'[1]9'!CF135</f>
        <v>24.317674100000001</v>
      </c>
      <c r="CF133" s="27">
        <f>'[1]9'!CG135</f>
        <v>0.59002060000000001</v>
      </c>
      <c r="CG133" s="27">
        <f>'[1]9'!CH135</f>
        <v>3.52164009</v>
      </c>
      <c r="CH133" s="27">
        <f>'[1]9'!CI135</f>
        <v>1.2276356700000002</v>
      </c>
      <c r="CI133" s="27">
        <f>'[1]9'!CJ135</f>
        <v>7.7437982100000005</v>
      </c>
      <c r="CJ133" s="27">
        <f>'[1]9'!CK135</f>
        <v>3.52302019</v>
      </c>
      <c r="CK133" s="27">
        <f>'[1]9'!CL135</f>
        <v>7.71155934</v>
      </c>
      <c r="CL133" s="27">
        <f>'[1]9'!CM135</f>
        <v>2.66253546</v>
      </c>
      <c r="CM133" s="27">
        <f>'[1]9'!CN135</f>
        <v>74.151849319999997</v>
      </c>
      <c r="CN133" s="27">
        <f>'[1]9'!CO135</f>
        <v>73.955882959999997</v>
      </c>
      <c r="CO133" s="27">
        <f>'[1]9'!CP135</f>
        <v>0.18532335999999999</v>
      </c>
      <c r="CP133" s="27">
        <f>'[1]9'!CQ135</f>
        <v>1.0643E-2</v>
      </c>
      <c r="CQ133" s="27">
        <f>'[1]9'!CR135</f>
        <v>0.82326165000000007</v>
      </c>
      <c r="CR133" s="27">
        <f>'[1]9'!CS135</f>
        <v>0.58892322000000008</v>
      </c>
      <c r="CS133" s="27">
        <f>'[1]9'!CT135</f>
        <v>1.379642E-2</v>
      </c>
      <c r="CT133" s="27">
        <f>'[1]9'!CU135</f>
        <v>6.4289000000000002E-4</v>
      </c>
      <c r="CU133" s="27">
        <f>'[1]9'!CV135</f>
        <v>0.21989912</v>
      </c>
      <c r="CV133" s="27">
        <f>'[1]9'!CW135</f>
        <v>5.4849104400000002</v>
      </c>
      <c r="CW133" s="56"/>
      <c r="CX133" s="57"/>
      <c r="CY133" s="57"/>
      <c r="CZ133" s="57"/>
      <c r="DA133" s="57"/>
      <c r="DB133" s="57"/>
      <c r="DC133" s="57"/>
      <c r="DD133" s="55"/>
      <c r="DF133" s="53"/>
    </row>
    <row r="134" spans="1:110" hidden="1" outlineLevel="1">
      <c r="A134" s="163"/>
      <c r="B134" s="166"/>
      <c r="C134" s="54" t="s">
        <v>121</v>
      </c>
      <c r="D134" s="27">
        <f>'[1]9'!E136</f>
        <v>1678.3526012700002</v>
      </c>
      <c r="E134" s="27">
        <f>'[1]9'!F136</f>
        <v>811.29065082999989</v>
      </c>
      <c r="F134" s="27">
        <f>'[1]9'!G136</f>
        <v>805.91448975999992</v>
      </c>
      <c r="G134" s="27">
        <f>'[1]9'!H136</f>
        <v>4.9620977499999999</v>
      </c>
      <c r="H134" s="27">
        <f>'[1]9'!I136</f>
        <v>0.41406332000000001</v>
      </c>
      <c r="I134" s="27">
        <f>'[1]9'!J136</f>
        <v>15.161542170000001</v>
      </c>
      <c r="J134" s="27">
        <f>'[1]9'!K136</f>
        <v>2.36178E-3</v>
      </c>
      <c r="K134" s="27">
        <f>'[1]9'!L136</f>
        <v>0</v>
      </c>
      <c r="L134" s="27">
        <f>'[1]9'!M136</f>
        <v>0.39970355999999996</v>
      </c>
      <c r="M134" s="27">
        <f>'[1]9'!N136</f>
        <v>14.759476830000001</v>
      </c>
      <c r="N134" s="27">
        <f>'[1]9'!O136</f>
        <v>0</v>
      </c>
      <c r="O134" s="27">
        <f>'[1]9'!P136</f>
        <v>141.86711812999997</v>
      </c>
      <c r="P134" s="27">
        <f>'[1]9'!Q136</f>
        <v>38.116451040000001</v>
      </c>
      <c r="Q134" s="27">
        <f>'[1]9'!R136</f>
        <v>2.5153970000000001E-2</v>
      </c>
      <c r="R134" s="27">
        <f>'[1]9'!S136</f>
        <v>0</v>
      </c>
      <c r="S134" s="27">
        <f>'[1]9'!T136</f>
        <v>1.19361026</v>
      </c>
      <c r="T134" s="27">
        <f>'[1]9'!U136</f>
        <v>0.23246918000000003</v>
      </c>
      <c r="U134" s="27">
        <f>'[1]9'!V136</f>
        <v>2.5159549999999999E-2</v>
      </c>
      <c r="V134" s="27">
        <f>'[1]9'!W136</f>
        <v>1.8028557300000001</v>
      </c>
      <c r="W134" s="27">
        <f>'[1]9'!X136</f>
        <v>3.1279458499999997</v>
      </c>
      <c r="X134" s="27">
        <f>'[1]9'!Y136</f>
        <v>2.89913417</v>
      </c>
      <c r="Y134" s="27">
        <f>'[1]9'!Z136</f>
        <v>1.2567437699999999</v>
      </c>
      <c r="Z134" s="27">
        <f>'[1]9'!AA136</f>
        <v>0.60788827999999995</v>
      </c>
      <c r="AA134" s="27">
        <f>'[1]9'!AB136</f>
        <v>0.57049024999999998</v>
      </c>
      <c r="AB134" s="27">
        <f>'[1]9'!AC136</f>
        <v>0.82283594999999998</v>
      </c>
      <c r="AC134" s="27">
        <f>'[1]9'!AD136</f>
        <v>6.1594912000000006</v>
      </c>
      <c r="AD134" s="27">
        <f>'[1]9'!AE136</f>
        <v>1.03052908</v>
      </c>
      <c r="AE134" s="27">
        <f>'[1]9'!AF136</f>
        <v>7.9446388299999997</v>
      </c>
      <c r="AF134" s="27">
        <f>'[1]9'!AG136</f>
        <v>2.2055909300000001</v>
      </c>
      <c r="AG134" s="27">
        <f>'[1]9'!AH136</f>
        <v>33.79048289</v>
      </c>
      <c r="AH134" s="27">
        <f>'[1]9'!AI136</f>
        <v>26.653718860000001</v>
      </c>
      <c r="AI134" s="27">
        <f>'[1]9'!AJ136</f>
        <v>2.3323139999999999E-2</v>
      </c>
      <c r="AJ134" s="27">
        <f>'[1]9'!AK136</f>
        <v>0.25990056</v>
      </c>
      <c r="AK134" s="27">
        <f>'[1]9'!AL136</f>
        <v>1.87252836</v>
      </c>
      <c r="AL134" s="27">
        <f>'[1]9'!AM136</f>
        <v>0.57099903000000007</v>
      </c>
      <c r="AM134" s="27">
        <f>'[1]9'!AN136</f>
        <v>10.675177249999999</v>
      </c>
      <c r="AN134" s="27">
        <f>'[1]9'!AO136</f>
        <v>128.62956736000001</v>
      </c>
      <c r="AO134" s="27">
        <f>'[1]9'!AP136</f>
        <v>5.6535219799999998</v>
      </c>
      <c r="AP134" s="27">
        <f>'[1]9'!AQ136</f>
        <v>2.22737966</v>
      </c>
      <c r="AQ134" s="27">
        <f>'[1]9'!AR136</f>
        <v>1.505538E-2</v>
      </c>
      <c r="AR134" s="27">
        <f>'[1]9'!AS136</f>
        <v>3.39997908</v>
      </c>
      <c r="AS134" s="27">
        <f>'[1]9'!AT136</f>
        <v>1.1107860000000001E-2</v>
      </c>
      <c r="AT134" s="27">
        <f>'[1]9'!AU136</f>
        <v>45.928402429999998</v>
      </c>
      <c r="AU134" s="27">
        <f>'[1]9'!AV136</f>
        <v>20.709576500000001</v>
      </c>
      <c r="AV134" s="27">
        <f>'[1]9'!AW136</f>
        <v>10.337741319999999</v>
      </c>
      <c r="AW134" s="27">
        <f>'[1]9'!AX136</f>
        <v>14.88108461</v>
      </c>
      <c r="AX134" s="27">
        <f>'[1]9'!AY136</f>
        <v>289.02505353999999</v>
      </c>
      <c r="AY134" s="27">
        <f>'[1]9'!AZ136</f>
        <v>22.41774358</v>
      </c>
      <c r="AZ134" s="27">
        <f>'[1]9'!BA136</f>
        <v>250.76891039</v>
      </c>
      <c r="BA134" s="27">
        <f>'[1]9'!BB136</f>
        <v>15.83839957</v>
      </c>
      <c r="BB134" s="27">
        <f>'[1]9'!BC136</f>
        <v>109.10074751000002</v>
      </c>
      <c r="BC134" s="27">
        <f>'[1]9'!BD136</f>
        <v>20.618463890000001</v>
      </c>
      <c r="BD134" s="27">
        <f>'[1]9'!BE136</f>
        <v>0</v>
      </c>
      <c r="BE134" s="27">
        <f>'[1]9'!BF136</f>
        <v>1.86978081</v>
      </c>
      <c r="BF134" s="27">
        <f>'[1]9'!BG136</f>
        <v>8.1177966799999997</v>
      </c>
      <c r="BG134" s="27">
        <f>'[1]9'!BH136</f>
        <v>78.494706130000012</v>
      </c>
      <c r="BH134" s="27">
        <f>'[1]9'!BI136</f>
        <v>0.76294475000000006</v>
      </c>
      <c r="BI134" s="27">
        <f>'[1]9'!BJ136</f>
        <v>0.68477973000000003</v>
      </c>
      <c r="BJ134" s="27">
        <f>'[1]9'!BK136</f>
        <v>7.8165020000000002E-2</v>
      </c>
      <c r="BK134" s="27">
        <f>'[1]9'!BL136</f>
        <v>9.1990520599999996</v>
      </c>
      <c r="BL134" s="27">
        <f>'[1]9'!BM136</f>
        <v>3.0160741099999999</v>
      </c>
      <c r="BM134" s="27">
        <f>'[1]9'!BN136</f>
        <v>0.49734496</v>
      </c>
      <c r="BN134" s="27">
        <f>'[1]9'!BO136</f>
        <v>0.32455233</v>
      </c>
      <c r="BO134" s="27">
        <f>'[1]9'!BP136</f>
        <v>1.8713417399999999</v>
      </c>
      <c r="BP134" s="27">
        <f>'[1]9'!BQ136</f>
        <v>1.96578338</v>
      </c>
      <c r="BQ134" s="27">
        <f>'[1]9'!BR136</f>
        <v>1.52395554</v>
      </c>
      <c r="BR134" s="27">
        <f>'[1]9'!BS136</f>
        <v>0.12175852000000001</v>
      </c>
      <c r="BS134" s="27">
        <f>'[1]9'!BT136</f>
        <v>0.12175852000000001</v>
      </c>
      <c r="BT134" s="27">
        <f>'[1]9'!BU136</f>
        <v>0</v>
      </c>
      <c r="BU134" s="27">
        <f>'[1]9'!BV136</f>
        <v>0</v>
      </c>
      <c r="BV134" s="27">
        <f>'[1]9'!BW136</f>
        <v>14.273307190000001</v>
      </c>
      <c r="BW134" s="27">
        <f>'[1]9'!BX136</f>
        <v>20.591429259999995</v>
      </c>
      <c r="BX134" s="27">
        <f>'[1]9'!BY136</f>
        <v>2.4568340499999999</v>
      </c>
      <c r="BY134" s="27">
        <f>'[1]9'!BZ136</f>
        <v>1.5244688</v>
      </c>
      <c r="BZ134" s="27">
        <f>'[1]9'!CA136</f>
        <v>13.328702839999998</v>
      </c>
      <c r="CA134" s="27">
        <f>'[1]9'!CB136</f>
        <v>1.68310939</v>
      </c>
      <c r="CB134" s="27">
        <f>'[1]9'!CC136</f>
        <v>0.43868177999999997</v>
      </c>
      <c r="CC134" s="27">
        <f>'[1]9'!CD136</f>
        <v>0.93038489999999996</v>
      </c>
      <c r="CD134" s="27">
        <f>'[1]9'!CE136</f>
        <v>0.22924749999999999</v>
      </c>
      <c r="CE134" s="27">
        <f>'[1]9'!CF136</f>
        <v>13.082131450000002</v>
      </c>
      <c r="CF134" s="27">
        <f>'[1]9'!CG136</f>
        <v>0.59002060000000001</v>
      </c>
      <c r="CG134" s="27">
        <f>'[1]9'!CH136</f>
        <v>0.38355678999999998</v>
      </c>
      <c r="CH134" s="27">
        <f>'[1]9'!CI136</f>
        <v>1.1646654700000001</v>
      </c>
      <c r="CI134" s="27">
        <f>'[1]9'!CJ136</f>
        <v>7.6916264300000003</v>
      </c>
      <c r="CJ134" s="27">
        <f>'[1]9'!CK136</f>
        <v>3.1406017799999999</v>
      </c>
      <c r="CK134" s="27">
        <f>'[1]9'!CL136</f>
        <v>0.11166037999999999</v>
      </c>
      <c r="CL134" s="27">
        <f>'[1]9'!CM136</f>
        <v>2.15006487</v>
      </c>
      <c r="CM134" s="27">
        <f>'[1]9'!CN136</f>
        <v>65.207137129999992</v>
      </c>
      <c r="CN134" s="27">
        <f>'[1]9'!CO136</f>
        <v>65.011170769999993</v>
      </c>
      <c r="CO134" s="27">
        <f>'[1]9'!CP136</f>
        <v>0.18532335999999999</v>
      </c>
      <c r="CP134" s="27">
        <f>'[1]9'!CQ136</f>
        <v>1.0643E-2</v>
      </c>
      <c r="CQ134" s="27">
        <f>'[1]9'!CR136</f>
        <v>0.82326165000000007</v>
      </c>
      <c r="CR134" s="27">
        <f>'[1]9'!CS136</f>
        <v>0.58892322000000008</v>
      </c>
      <c r="CS134" s="27">
        <f>'[1]9'!CT136</f>
        <v>1.379642E-2</v>
      </c>
      <c r="CT134" s="27">
        <f>'[1]9'!CU136</f>
        <v>6.4289000000000002E-4</v>
      </c>
      <c r="CU134" s="27">
        <f>'[1]9'!CV136</f>
        <v>0.21989912</v>
      </c>
      <c r="CV134" s="27">
        <f>'[1]9'!CW136</f>
        <v>5.4849104400000002</v>
      </c>
      <c r="CW134" s="56"/>
      <c r="CX134" s="57"/>
      <c r="CY134" s="57"/>
      <c r="CZ134" s="57"/>
      <c r="DA134" s="57"/>
      <c r="DB134" s="57"/>
      <c r="DC134" s="57"/>
      <c r="DD134" s="55"/>
      <c r="DF134" s="53"/>
    </row>
    <row r="135" spans="1:110" hidden="1" outlineLevel="1">
      <c r="A135" s="163"/>
      <c r="B135" s="166"/>
      <c r="C135" s="54" t="s">
        <v>120</v>
      </c>
      <c r="D135" s="27">
        <f>'[1]9'!E137</f>
        <v>1074.0900630400004</v>
      </c>
      <c r="E135" s="27">
        <f>'[1]9'!F137</f>
        <v>809.16703068000004</v>
      </c>
      <c r="F135" s="27">
        <f>'[1]9'!G137</f>
        <v>809.16703068000004</v>
      </c>
      <c r="G135" s="27">
        <f>'[1]9'!H137</f>
        <v>0</v>
      </c>
      <c r="H135" s="27">
        <f>'[1]9'!I137</f>
        <v>0</v>
      </c>
      <c r="I135" s="27">
        <f>'[1]9'!J137</f>
        <v>0.13003196</v>
      </c>
      <c r="J135" s="27">
        <f>'[1]9'!K137</f>
        <v>0</v>
      </c>
      <c r="K135" s="27">
        <f>'[1]9'!L137</f>
        <v>0</v>
      </c>
      <c r="L135" s="27">
        <f>'[1]9'!M137</f>
        <v>0</v>
      </c>
      <c r="M135" s="27">
        <f>'[1]9'!N137</f>
        <v>0.13003196</v>
      </c>
      <c r="N135" s="27">
        <f>'[1]9'!O137</f>
        <v>0</v>
      </c>
      <c r="O135" s="27">
        <f>'[1]9'!P137</f>
        <v>69.118232320000004</v>
      </c>
      <c r="P135" s="27">
        <f>'[1]9'!Q137</f>
        <v>6.6150241400000001</v>
      </c>
      <c r="Q135" s="27">
        <f>'[1]9'!R137</f>
        <v>0</v>
      </c>
      <c r="R135" s="27">
        <f>'[1]9'!S137</f>
        <v>0</v>
      </c>
      <c r="S135" s="27">
        <f>'[1]9'!T137</f>
        <v>0</v>
      </c>
      <c r="T135" s="27">
        <f>'[1]9'!U137</f>
        <v>0.13054479999999999</v>
      </c>
      <c r="U135" s="27">
        <f>'[1]9'!V137</f>
        <v>0</v>
      </c>
      <c r="V135" s="27">
        <f>'[1]9'!W137</f>
        <v>3.52218579</v>
      </c>
      <c r="W135" s="27">
        <f>'[1]9'!X137</f>
        <v>3.4665040000000001E-2</v>
      </c>
      <c r="X135" s="27">
        <f>'[1]9'!Y137</f>
        <v>0</v>
      </c>
      <c r="Y135" s="27">
        <f>'[1]9'!Z137</f>
        <v>0</v>
      </c>
      <c r="Z135" s="27">
        <f>'[1]9'!AA137</f>
        <v>0.91547719000000005</v>
      </c>
      <c r="AA135" s="27">
        <f>'[1]9'!AB137</f>
        <v>0.29858047999999998</v>
      </c>
      <c r="AB135" s="27">
        <f>'[1]9'!AC137</f>
        <v>0.64595166000000004</v>
      </c>
      <c r="AC135" s="27">
        <f>'[1]9'!AD137</f>
        <v>39.77469353</v>
      </c>
      <c r="AD135" s="27">
        <f>'[1]9'!AE137</f>
        <v>1.50032773</v>
      </c>
      <c r="AE135" s="27">
        <f>'[1]9'!AF137</f>
        <v>1.5436393100000001</v>
      </c>
      <c r="AF135" s="27">
        <f>'[1]9'!AG137</f>
        <v>1.22400804</v>
      </c>
      <c r="AG135" s="27">
        <f>'[1]9'!AH137</f>
        <v>2.0092491699999999</v>
      </c>
      <c r="AH135" s="27">
        <f>'[1]9'!AI137</f>
        <v>4.1790872800000001</v>
      </c>
      <c r="AI135" s="27">
        <f>'[1]9'!AJ137</f>
        <v>0</v>
      </c>
      <c r="AJ135" s="27">
        <f>'[1]9'!AK137</f>
        <v>3.5702793700000002</v>
      </c>
      <c r="AK135" s="27">
        <f>'[1]9'!AL137</f>
        <v>0.18296272999999999</v>
      </c>
      <c r="AL135" s="27">
        <f>'[1]9'!AM137</f>
        <v>0</v>
      </c>
      <c r="AM135" s="27">
        <f>'[1]9'!AN137</f>
        <v>2.9715560600000002</v>
      </c>
      <c r="AN135" s="27">
        <f>'[1]9'!AO137</f>
        <v>38.630336569999997</v>
      </c>
      <c r="AO135" s="27">
        <f>'[1]9'!AP137</f>
        <v>0.29173135</v>
      </c>
      <c r="AP135" s="27">
        <f>'[1]9'!AQ137</f>
        <v>8.068852E-2</v>
      </c>
      <c r="AQ135" s="27">
        <f>'[1]9'!AR137</f>
        <v>7.0026779999999997E-2</v>
      </c>
      <c r="AR135" s="27">
        <f>'[1]9'!AS137</f>
        <v>0.14101605</v>
      </c>
      <c r="AS135" s="27">
        <f>'[1]9'!AT137</f>
        <v>0</v>
      </c>
      <c r="AT135" s="27">
        <f>'[1]9'!AU137</f>
        <v>18.99282582</v>
      </c>
      <c r="AU135" s="27">
        <f>'[1]9'!AV137</f>
        <v>2.28064986</v>
      </c>
      <c r="AV135" s="27">
        <f>'[1]9'!AW137</f>
        <v>12.26721824</v>
      </c>
      <c r="AW135" s="27">
        <f>'[1]9'!AX137</f>
        <v>4.4449577199999997</v>
      </c>
      <c r="AX135" s="27">
        <f>'[1]9'!AY137</f>
        <v>86.050559109999995</v>
      </c>
      <c r="AY135" s="27">
        <f>'[1]9'!AZ137</f>
        <v>0.7602130800000001</v>
      </c>
      <c r="AZ135" s="27">
        <f>'[1]9'!BA137</f>
        <v>83.41265095</v>
      </c>
      <c r="BA135" s="27">
        <f>'[1]9'!BB137</f>
        <v>1.8776950800000001</v>
      </c>
      <c r="BB135" s="27">
        <f>'[1]9'!BC137</f>
        <v>8.1544572800000008</v>
      </c>
      <c r="BC135" s="27">
        <f>'[1]9'!BD137</f>
        <v>0.97456712000000001</v>
      </c>
      <c r="BD135" s="27">
        <f>'[1]9'!BE137</f>
        <v>0</v>
      </c>
      <c r="BE135" s="27">
        <f>'[1]9'!BF137</f>
        <v>0</v>
      </c>
      <c r="BF135" s="27">
        <f>'[1]9'!BG137</f>
        <v>7.1798901600000002</v>
      </c>
      <c r="BG135" s="27">
        <f>'[1]9'!BH137</f>
        <v>0</v>
      </c>
      <c r="BH135" s="27">
        <f>'[1]9'!BI137</f>
        <v>0.48474530999999998</v>
      </c>
      <c r="BI135" s="27">
        <f>'[1]9'!BJ137</f>
        <v>0.26453612999999998</v>
      </c>
      <c r="BJ135" s="27">
        <f>'[1]9'!BK137</f>
        <v>0.22020918</v>
      </c>
      <c r="BK135" s="27">
        <f>'[1]9'!BL137</f>
        <v>9.7480906900000015</v>
      </c>
      <c r="BL135" s="27">
        <f>'[1]9'!BM137</f>
        <v>7.8920162700000001</v>
      </c>
      <c r="BM135" s="27">
        <f>'[1]9'!BN137</f>
        <v>1.50049181</v>
      </c>
      <c r="BN135" s="27">
        <f>'[1]9'!BO137</f>
        <v>0.12242936</v>
      </c>
      <c r="BO135" s="27">
        <f>'[1]9'!BP137</f>
        <v>0</v>
      </c>
      <c r="BP135" s="27">
        <f>'[1]9'!BQ137</f>
        <v>0.23315325000000001</v>
      </c>
      <c r="BQ135" s="27">
        <f>'[1]9'!BR137</f>
        <v>0</v>
      </c>
      <c r="BR135" s="27">
        <f>'[1]9'!BS137</f>
        <v>0</v>
      </c>
      <c r="BS135" s="27">
        <f>'[1]9'!BT137</f>
        <v>0</v>
      </c>
      <c r="BT135" s="27">
        <f>'[1]9'!BU137</f>
        <v>0</v>
      </c>
      <c r="BU135" s="27">
        <f>'[1]9'!BV137</f>
        <v>0</v>
      </c>
      <c r="BV135" s="27">
        <f>'[1]9'!BW137</f>
        <v>4.6341695500000002</v>
      </c>
      <c r="BW135" s="27">
        <f>'[1]9'!BX137</f>
        <v>8.1473288000000004</v>
      </c>
      <c r="BX135" s="27">
        <f>'[1]9'!BY137</f>
        <v>0.88913396</v>
      </c>
      <c r="BY135" s="27">
        <f>'[1]9'!BZ137</f>
        <v>0.12109402</v>
      </c>
      <c r="BZ135" s="27">
        <f>'[1]9'!CA137</f>
        <v>7.0700852599999999</v>
      </c>
      <c r="CA135" s="27">
        <f>'[1]9'!CB137</f>
        <v>5.0011609999999998E-2</v>
      </c>
      <c r="CB135" s="27">
        <f>'[1]9'!CC137</f>
        <v>3.0006999999999998E-3</v>
      </c>
      <c r="CC135" s="27">
        <f>'[1]9'!CD137</f>
        <v>0</v>
      </c>
      <c r="CD135" s="27">
        <f>'[1]9'!CE137</f>
        <v>1.400325E-2</v>
      </c>
      <c r="CE135" s="27">
        <f>'[1]9'!CF137</f>
        <v>11.183370870000001</v>
      </c>
      <c r="CF135" s="27">
        <f>'[1]9'!CG137</f>
        <v>0</v>
      </c>
      <c r="CG135" s="27">
        <f>'[1]9'!CH137</f>
        <v>3.1380832999999999</v>
      </c>
      <c r="CH135" s="27">
        <f>'[1]9'!CI137</f>
        <v>6.2970200000000004E-2</v>
      </c>
      <c r="CI135" s="27">
        <f>'[1]9'!CJ137</f>
        <v>0</v>
      </c>
      <c r="CJ135" s="27">
        <f>'[1]9'!CK137</f>
        <v>0.38241840999999999</v>
      </c>
      <c r="CK135" s="27">
        <f>'[1]9'!CL137</f>
        <v>7.59989896</v>
      </c>
      <c r="CL135" s="27">
        <f>'[1]9'!CM137</f>
        <v>0.51247058999999995</v>
      </c>
      <c r="CM135" s="27">
        <f>'[1]9'!CN137</f>
        <v>8.8446821399999997</v>
      </c>
      <c r="CN135" s="27">
        <f>'[1]9'!CO137</f>
        <v>8.8446821399999997</v>
      </c>
      <c r="CO135" s="27">
        <f>'[1]9'!CP137</f>
        <v>0</v>
      </c>
      <c r="CP135" s="27">
        <f>'[1]9'!CQ137</f>
        <v>0</v>
      </c>
      <c r="CQ135" s="27">
        <f>'[1]9'!CR137</f>
        <v>0</v>
      </c>
      <c r="CR135" s="27">
        <f>'[1]9'!CS137</f>
        <v>0</v>
      </c>
      <c r="CS135" s="27">
        <f>'[1]9'!CT137</f>
        <v>0</v>
      </c>
      <c r="CT135" s="27">
        <f>'[1]9'!CU137</f>
        <v>0</v>
      </c>
      <c r="CU135" s="27">
        <f>'[1]9'!CV137</f>
        <v>0</v>
      </c>
      <c r="CV135" s="27">
        <f>'[1]9'!CW137</f>
        <v>0</v>
      </c>
      <c r="CW135" s="56"/>
      <c r="CX135" s="57"/>
      <c r="CY135" s="57"/>
      <c r="CZ135" s="57"/>
      <c r="DA135" s="57"/>
      <c r="DB135" s="57"/>
      <c r="DC135" s="57"/>
      <c r="DD135" s="55"/>
      <c r="DF135" s="53"/>
    </row>
    <row r="136" spans="1:110" ht="25.5" hidden="1" outlineLevel="1">
      <c r="A136" s="163"/>
      <c r="B136" s="166"/>
      <c r="C136" s="54" t="s">
        <v>122</v>
      </c>
      <c r="D136" s="27">
        <f>'[1]9'!E138</f>
        <v>104.58280808999999</v>
      </c>
      <c r="E136" s="27">
        <f>'[1]9'!F138</f>
        <v>88.098103559999998</v>
      </c>
      <c r="F136" s="27">
        <f>'[1]9'!G138</f>
        <v>88.098103559999998</v>
      </c>
      <c r="G136" s="27">
        <f>'[1]9'!H138</f>
        <v>0</v>
      </c>
      <c r="H136" s="27">
        <f>'[1]9'!I138</f>
        <v>0</v>
      </c>
      <c r="I136" s="27">
        <f>'[1]9'!J138</f>
        <v>0</v>
      </c>
      <c r="J136" s="27">
        <f>'[1]9'!K138</f>
        <v>0</v>
      </c>
      <c r="K136" s="27">
        <f>'[1]9'!L138</f>
        <v>0</v>
      </c>
      <c r="L136" s="27">
        <f>'[1]9'!M138</f>
        <v>0</v>
      </c>
      <c r="M136" s="27">
        <f>'[1]9'!N138</f>
        <v>0</v>
      </c>
      <c r="N136" s="27">
        <f>'[1]9'!O138</f>
        <v>0</v>
      </c>
      <c r="O136" s="27">
        <f>'[1]9'!P138</f>
        <v>0</v>
      </c>
      <c r="P136" s="27">
        <f>'[1]9'!Q138</f>
        <v>0</v>
      </c>
      <c r="Q136" s="27">
        <f>'[1]9'!R138</f>
        <v>0</v>
      </c>
      <c r="R136" s="27">
        <f>'[1]9'!S138</f>
        <v>0</v>
      </c>
      <c r="S136" s="27">
        <f>'[1]9'!T138</f>
        <v>0</v>
      </c>
      <c r="T136" s="27">
        <f>'[1]9'!U138</f>
        <v>0</v>
      </c>
      <c r="U136" s="27">
        <f>'[1]9'!V138</f>
        <v>0</v>
      </c>
      <c r="V136" s="27">
        <f>'[1]9'!W138</f>
        <v>0</v>
      </c>
      <c r="W136" s="27">
        <f>'[1]9'!X138</f>
        <v>0</v>
      </c>
      <c r="X136" s="27">
        <f>'[1]9'!Y138</f>
        <v>0</v>
      </c>
      <c r="Y136" s="27">
        <f>'[1]9'!Z138</f>
        <v>0</v>
      </c>
      <c r="Z136" s="27">
        <f>'[1]9'!AA138</f>
        <v>0</v>
      </c>
      <c r="AA136" s="27">
        <f>'[1]9'!AB138</f>
        <v>0</v>
      </c>
      <c r="AB136" s="27">
        <f>'[1]9'!AC138</f>
        <v>0</v>
      </c>
      <c r="AC136" s="27">
        <f>'[1]9'!AD138</f>
        <v>0</v>
      </c>
      <c r="AD136" s="27">
        <f>'[1]9'!AE138</f>
        <v>0</v>
      </c>
      <c r="AE136" s="27">
        <f>'[1]9'!AF138</f>
        <v>0</v>
      </c>
      <c r="AF136" s="27">
        <f>'[1]9'!AG138</f>
        <v>0</v>
      </c>
      <c r="AG136" s="27">
        <f>'[1]9'!AH138</f>
        <v>0</v>
      </c>
      <c r="AH136" s="27">
        <f>'[1]9'!AI138</f>
        <v>0</v>
      </c>
      <c r="AI136" s="27">
        <f>'[1]9'!AJ138</f>
        <v>0</v>
      </c>
      <c r="AJ136" s="27">
        <f>'[1]9'!AK138</f>
        <v>0</v>
      </c>
      <c r="AK136" s="27">
        <f>'[1]9'!AL138</f>
        <v>0</v>
      </c>
      <c r="AL136" s="27">
        <f>'[1]9'!AM138</f>
        <v>0</v>
      </c>
      <c r="AM136" s="27">
        <f>'[1]9'!AN138</f>
        <v>0</v>
      </c>
      <c r="AN136" s="27">
        <f>'[1]9'!AO138</f>
        <v>14.434071039999999</v>
      </c>
      <c r="AO136" s="27">
        <f>'[1]9'!AP138</f>
        <v>0</v>
      </c>
      <c r="AP136" s="27">
        <f>'[1]9'!AQ138</f>
        <v>0</v>
      </c>
      <c r="AQ136" s="27">
        <f>'[1]9'!AR138</f>
        <v>0</v>
      </c>
      <c r="AR136" s="27">
        <f>'[1]9'!AS138</f>
        <v>0</v>
      </c>
      <c r="AS136" s="27">
        <f>'[1]9'!AT138</f>
        <v>0</v>
      </c>
      <c r="AT136" s="27">
        <f>'[1]9'!AU138</f>
        <v>0</v>
      </c>
      <c r="AU136" s="27">
        <f>'[1]9'!AV138</f>
        <v>0</v>
      </c>
      <c r="AV136" s="27">
        <f>'[1]9'!AW138</f>
        <v>0</v>
      </c>
      <c r="AW136" s="27">
        <f>'[1]9'!AX138</f>
        <v>0</v>
      </c>
      <c r="AX136" s="27">
        <f>'[1]9'!AY138</f>
        <v>1.3472624299999998</v>
      </c>
      <c r="AY136" s="27">
        <f>'[1]9'!AZ138</f>
        <v>1.111856E-2</v>
      </c>
      <c r="AZ136" s="27">
        <f>'[1]9'!BA138</f>
        <v>1.3361438699999999</v>
      </c>
      <c r="BA136" s="27">
        <f>'[1]9'!BB138</f>
        <v>0</v>
      </c>
      <c r="BB136" s="27">
        <f>'[1]9'!BC138</f>
        <v>0.15116922999999999</v>
      </c>
      <c r="BC136" s="27">
        <f>'[1]9'!BD138</f>
        <v>0.15116922999999999</v>
      </c>
      <c r="BD136" s="27">
        <f>'[1]9'!BE138</f>
        <v>0</v>
      </c>
      <c r="BE136" s="27">
        <f>'[1]9'!BF138</f>
        <v>0</v>
      </c>
      <c r="BF136" s="27">
        <f>'[1]9'!BG138</f>
        <v>0</v>
      </c>
      <c r="BG136" s="27">
        <f>'[1]9'!BH138</f>
        <v>0</v>
      </c>
      <c r="BH136" s="27">
        <f>'[1]9'!BI138</f>
        <v>0</v>
      </c>
      <c r="BI136" s="27">
        <f>'[1]9'!BJ138</f>
        <v>0</v>
      </c>
      <c r="BJ136" s="27">
        <f>'[1]9'!BK138</f>
        <v>0</v>
      </c>
      <c r="BK136" s="27">
        <f>'[1]9'!BL138</f>
        <v>0</v>
      </c>
      <c r="BL136" s="27">
        <f>'[1]9'!BM138</f>
        <v>0</v>
      </c>
      <c r="BM136" s="27">
        <f>'[1]9'!BN138</f>
        <v>0</v>
      </c>
      <c r="BN136" s="27">
        <f>'[1]9'!BO138</f>
        <v>0</v>
      </c>
      <c r="BO136" s="27">
        <f>'[1]9'!BP138</f>
        <v>0</v>
      </c>
      <c r="BP136" s="27">
        <f>'[1]9'!BQ138</f>
        <v>0</v>
      </c>
      <c r="BQ136" s="27">
        <f>'[1]9'!BR138</f>
        <v>0</v>
      </c>
      <c r="BR136" s="27">
        <f>'[1]9'!BS138</f>
        <v>0</v>
      </c>
      <c r="BS136" s="27">
        <f>'[1]9'!BT138</f>
        <v>0</v>
      </c>
      <c r="BT136" s="27">
        <f>'[1]9'!BU138</f>
        <v>0</v>
      </c>
      <c r="BU136" s="27">
        <f>'[1]9'!BV138</f>
        <v>0</v>
      </c>
      <c r="BV136" s="27">
        <f>'[1]9'!BW138</f>
        <v>0.4</v>
      </c>
      <c r="BW136" s="27">
        <f>'[1]9'!BX138</f>
        <v>0</v>
      </c>
      <c r="BX136" s="27">
        <f>'[1]9'!BY138</f>
        <v>0</v>
      </c>
      <c r="BY136" s="27">
        <f>'[1]9'!BZ138</f>
        <v>0</v>
      </c>
      <c r="BZ136" s="27">
        <f>'[1]9'!CA138</f>
        <v>0</v>
      </c>
      <c r="CA136" s="27">
        <f>'[1]9'!CB138</f>
        <v>0</v>
      </c>
      <c r="CB136" s="27">
        <f>'[1]9'!CC138</f>
        <v>0</v>
      </c>
      <c r="CC136" s="27">
        <f>'[1]9'!CD138</f>
        <v>0</v>
      </c>
      <c r="CD136" s="27">
        <f>'[1]9'!CE138</f>
        <v>0</v>
      </c>
      <c r="CE136" s="27">
        <f>'[1]9'!CF138</f>
        <v>5.2171780000000001E-2</v>
      </c>
      <c r="CF136" s="27">
        <f>'[1]9'!CG138</f>
        <v>0</v>
      </c>
      <c r="CG136" s="27">
        <f>'[1]9'!CH138</f>
        <v>0</v>
      </c>
      <c r="CH136" s="27">
        <f>'[1]9'!CI138</f>
        <v>0</v>
      </c>
      <c r="CI136" s="27">
        <f>'[1]9'!CJ138</f>
        <v>5.2171780000000001E-2</v>
      </c>
      <c r="CJ136" s="27">
        <f>'[1]9'!CK138</f>
        <v>0</v>
      </c>
      <c r="CK136" s="27">
        <f>'[1]9'!CL138</f>
        <v>0</v>
      </c>
      <c r="CL136" s="27">
        <f>'[1]9'!CM138</f>
        <v>0</v>
      </c>
      <c r="CM136" s="27">
        <f>'[1]9'!CN138</f>
        <v>0.10003005</v>
      </c>
      <c r="CN136" s="27">
        <f>'[1]9'!CO138</f>
        <v>0.10003005</v>
      </c>
      <c r="CO136" s="27">
        <f>'[1]9'!CP138</f>
        <v>0</v>
      </c>
      <c r="CP136" s="27">
        <f>'[1]9'!CQ138</f>
        <v>0</v>
      </c>
      <c r="CQ136" s="27">
        <f>'[1]9'!CR138</f>
        <v>0</v>
      </c>
      <c r="CR136" s="27">
        <f>'[1]9'!CS138</f>
        <v>0</v>
      </c>
      <c r="CS136" s="27">
        <f>'[1]9'!CT138</f>
        <v>0</v>
      </c>
      <c r="CT136" s="27">
        <f>'[1]9'!CU138</f>
        <v>0</v>
      </c>
      <c r="CU136" s="27">
        <f>'[1]9'!CV138</f>
        <v>0</v>
      </c>
      <c r="CV136" s="27">
        <f>'[1]9'!CW138</f>
        <v>0</v>
      </c>
      <c r="CW136" s="56"/>
      <c r="CX136" s="57"/>
      <c r="CY136" s="57"/>
      <c r="CZ136" s="57"/>
      <c r="DA136" s="57"/>
      <c r="DB136" s="57"/>
      <c r="DC136" s="57"/>
      <c r="DD136" s="55"/>
      <c r="DF136" s="53"/>
    </row>
    <row r="137" spans="1:110" hidden="1" outlineLevel="1">
      <c r="A137" s="163"/>
      <c r="B137" s="166"/>
      <c r="C137" s="54" t="s">
        <v>123</v>
      </c>
      <c r="D137" s="27">
        <f>'[1]9'!E139</f>
        <v>2.92329566</v>
      </c>
      <c r="E137" s="27">
        <f>'[1]9'!F139</f>
        <v>2.9216047700000001</v>
      </c>
      <c r="F137" s="27">
        <f>'[1]9'!G139</f>
        <v>2.9216047700000001</v>
      </c>
      <c r="G137" s="27">
        <f>'[1]9'!H139</f>
        <v>0</v>
      </c>
      <c r="H137" s="27">
        <f>'[1]9'!I139</f>
        <v>0</v>
      </c>
      <c r="I137" s="27">
        <f>'[1]9'!J139</f>
        <v>0</v>
      </c>
      <c r="J137" s="27">
        <f>'[1]9'!K139</f>
        <v>0</v>
      </c>
      <c r="K137" s="27">
        <f>'[1]9'!L139</f>
        <v>0</v>
      </c>
      <c r="L137" s="27">
        <f>'[1]9'!M139</f>
        <v>0</v>
      </c>
      <c r="M137" s="27">
        <f>'[1]9'!N139</f>
        <v>0</v>
      </c>
      <c r="N137" s="27">
        <f>'[1]9'!O139</f>
        <v>0</v>
      </c>
      <c r="O137" s="27">
        <f>'[1]9'!P139</f>
        <v>0</v>
      </c>
      <c r="P137" s="27">
        <f>'[1]9'!Q139</f>
        <v>0</v>
      </c>
      <c r="Q137" s="27">
        <f>'[1]9'!R139</f>
        <v>0</v>
      </c>
      <c r="R137" s="27">
        <f>'[1]9'!S139</f>
        <v>0</v>
      </c>
      <c r="S137" s="27">
        <f>'[1]9'!T139</f>
        <v>0</v>
      </c>
      <c r="T137" s="27">
        <f>'[1]9'!U139</f>
        <v>0</v>
      </c>
      <c r="U137" s="27">
        <f>'[1]9'!V139</f>
        <v>0</v>
      </c>
      <c r="V137" s="27">
        <f>'[1]9'!W139</f>
        <v>0</v>
      </c>
      <c r="W137" s="27">
        <f>'[1]9'!X139</f>
        <v>0</v>
      </c>
      <c r="X137" s="27">
        <f>'[1]9'!Y139</f>
        <v>0</v>
      </c>
      <c r="Y137" s="27">
        <f>'[1]9'!Z139</f>
        <v>0</v>
      </c>
      <c r="Z137" s="27">
        <f>'[1]9'!AA139</f>
        <v>0</v>
      </c>
      <c r="AA137" s="27">
        <f>'[1]9'!AB139</f>
        <v>0</v>
      </c>
      <c r="AB137" s="27">
        <f>'[1]9'!AC139</f>
        <v>0</v>
      </c>
      <c r="AC137" s="27">
        <f>'[1]9'!AD139</f>
        <v>0</v>
      </c>
      <c r="AD137" s="27">
        <f>'[1]9'!AE139</f>
        <v>0</v>
      </c>
      <c r="AE137" s="27">
        <f>'[1]9'!AF139</f>
        <v>0</v>
      </c>
      <c r="AF137" s="27">
        <f>'[1]9'!AG139</f>
        <v>0</v>
      </c>
      <c r="AG137" s="27">
        <f>'[1]9'!AH139</f>
        <v>0</v>
      </c>
      <c r="AH137" s="27">
        <f>'[1]9'!AI139</f>
        <v>0</v>
      </c>
      <c r="AI137" s="27">
        <f>'[1]9'!AJ139</f>
        <v>0</v>
      </c>
      <c r="AJ137" s="27">
        <f>'[1]9'!AK139</f>
        <v>0</v>
      </c>
      <c r="AK137" s="27">
        <f>'[1]9'!AL139</f>
        <v>0</v>
      </c>
      <c r="AL137" s="27">
        <f>'[1]9'!AM139</f>
        <v>0</v>
      </c>
      <c r="AM137" s="27">
        <f>'[1]9'!AN139</f>
        <v>0</v>
      </c>
      <c r="AN137" s="27">
        <f>'[1]9'!AO139</f>
        <v>0</v>
      </c>
      <c r="AO137" s="27">
        <f>'[1]9'!AP139</f>
        <v>0</v>
      </c>
      <c r="AP137" s="27">
        <f>'[1]9'!AQ139</f>
        <v>0</v>
      </c>
      <c r="AQ137" s="27">
        <f>'[1]9'!AR139</f>
        <v>0</v>
      </c>
      <c r="AR137" s="27">
        <f>'[1]9'!AS139</f>
        <v>0</v>
      </c>
      <c r="AS137" s="27">
        <f>'[1]9'!AT139</f>
        <v>0</v>
      </c>
      <c r="AT137" s="27">
        <f>'[1]9'!AU139</f>
        <v>0</v>
      </c>
      <c r="AU137" s="27">
        <f>'[1]9'!AV139</f>
        <v>0</v>
      </c>
      <c r="AV137" s="27">
        <f>'[1]9'!AW139</f>
        <v>0</v>
      </c>
      <c r="AW137" s="27">
        <f>'[1]9'!AX139</f>
        <v>0</v>
      </c>
      <c r="AX137" s="27">
        <f>'[1]9'!AY139</f>
        <v>1.69089E-3</v>
      </c>
      <c r="AY137" s="27">
        <f>'[1]9'!AZ139</f>
        <v>0</v>
      </c>
      <c r="AZ137" s="27">
        <f>'[1]9'!BA139</f>
        <v>1.69089E-3</v>
      </c>
      <c r="BA137" s="27">
        <f>'[1]9'!BB139</f>
        <v>0</v>
      </c>
      <c r="BB137" s="27">
        <f>'[1]9'!BC139</f>
        <v>0</v>
      </c>
      <c r="BC137" s="27">
        <f>'[1]9'!BD139</f>
        <v>0</v>
      </c>
      <c r="BD137" s="27">
        <f>'[1]9'!BE139</f>
        <v>0</v>
      </c>
      <c r="BE137" s="27">
        <f>'[1]9'!BF139</f>
        <v>0</v>
      </c>
      <c r="BF137" s="27">
        <f>'[1]9'!BG139</f>
        <v>0</v>
      </c>
      <c r="BG137" s="27">
        <f>'[1]9'!BH139</f>
        <v>0</v>
      </c>
      <c r="BH137" s="27">
        <f>'[1]9'!BI139</f>
        <v>0</v>
      </c>
      <c r="BI137" s="27">
        <f>'[1]9'!BJ139</f>
        <v>0</v>
      </c>
      <c r="BJ137" s="27">
        <f>'[1]9'!BK139</f>
        <v>0</v>
      </c>
      <c r="BK137" s="27">
        <f>'[1]9'!BL139</f>
        <v>0</v>
      </c>
      <c r="BL137" s="27">
        <f>'[1]9'!BM139</f>
        <v>0</v>
      </c>
      <c r="BM137" s="27">
        <f>'[1]9'!BN139</f>
        <v>0</v>
      </c>
      <c r="BN137" s="27">
        <f>'[1]9'!BO139</f>
        <v>0</v>
      </c>
      <c r="BO137" s="27">
        <f>'[1]9'!BP139</f>
        <v>0</v>
      </c>
      <c r="BP137" s="27">
        <f>'[1]9'!BQ139</f>
        <v>0</v>
      </c>
      <c r="BQ137" s="27">
        <f>'[1]9'!BR139</f>
        <v>0</v>
      </c>
      <c r="BR137" s="27">
        <f>'[1]9'!BS139</f>
        <v>0</v>
      </c>
      <c r="BS137" s="27">
        <f>'[1]9'!BT139</f>
        <v>0</v>
      </c>
      <c r="BT137" s="27">
        <f>'[1]9'!BU139</f>
        <v>0</v>
      </c>
      <c r="BU137" s="27">
        <f>'[1]9'!BV139</f>
        <v>0</v>
      </c>
      <c r="BV137" s="27">
        <f>'[1]9'!BW139</f>
        <v>0</v>
      </c>
      <c r="BW137" s="27">
        <f>'[1]9'!BX139</f>
        <v>0</v>
      </c>
      <c r="BX137" s="27">
        <f>'[1]9'!BY139</f>
        <v>0</v>
      </c>
      <c r="BY137" s="27">
        <f>'[1]9'!BZ139</f>
        <v>0</v>
      </c>
      <c r="BZ137" s="27">
        <f>'[1]9'!CA139</f>
        <v>0</v>
      </c>
      <c r="CA137" s="27">
        <f>'[1]9'!CB139</f>
        <v>0</v>
      </c>
      <c r="CB137" s="27">
        <f>'[1]9'!CC139</f>
        <v>0</v>
      </c>
      <c r="CC137" s="27">
        <f>'[1]9'!CD139</f>
        <v>0</v>
      </c>
      <c r="CD137" s="27">
        <f>'[1]9'!CE139</f>
        <v>0</v>
      </c>
      <c r="CE137" s="27">
        <f>'[1]9'!CF139</f>
        <v>0</v>
      </c>
      <c r="CF137" s="27">
        <f>'[1]9'!CG139</f>
        <v>0</v>
      </c>
      <c r="CG137" s="27">
        <f>'[1]9'!CH139</f>
        <v>0</v>
      </c>
      <c r="CH137" s="27">
        <f>'[1]9'!CI139</f>
        <v>0</v>
      </c>
      <c r="CI137" s="27">
        <f>'[1]9'!CJ139</f>
        <v>0</v>
      </c>
      <c r="CJ137" s="27">
        <f>'[1]9'!CK139</f>
        <v>0</v>
      </c>
      <c r="CK137" s="27">
        <f>'[1]9'!CL139</f>
        <v>0</v>
      </c>
      <c r="CL137" s="27">
        <f>'[1]9'!CM139</f>
        <v>0</v>
      </c>
      <c r="CM137" s="27">
        <f>'[1]9'!CN139</f>
        <v>0</v>
      </c>
      <c r="CN137" s="27">
        <f>'[1]9'!CO139</f>
        <v>0</v>
      </c>
      <c r="CO137" s="27">
        <f>'[1]9'!CP139</f>
        <v>0</v>
      </c>
      <c r="CP137" s="27">
        <f>'[1]9'!CQ139</f>
        <v>0</v>
      </c>
      <c r="CQ137" s="27">
        <f>'[1]9'!CR139</f>
        <v>0</v>
      </c>
      <c r="CR137" s="27">
        <f>'[1]9'!CS139</f>
        <v>0</v>
      </c>
      <c r="CS137" s="27">
        <f>'[1]9'!CT139</f>
        <v>0</v>
      </c>
      <c r="CT137" s="27">
        <f>'[1]9'!CU139</f>
        <v>0</v>
      </c>
      <c r="CU137" s="27">
        <f>'[1]9'!CV139</f>
        <v>0</v>
      </c>
      <c r="CV137" s="27">
        <f>'[1]9'!CW139</f>
        <v>0</v>
      </c>
      <c r="CW137" s="56"/>
      <c r="CX137" s="57"/>
      <c r="CY137" s="57"/>
      <c r="CZ137" s="57"/>
      <c r="DA137" s="57"/>
      <c r="DB137" s="57"/>
      <c r="DC137" s="57"/>
      <c r="DD137" s="55"/>
      <c r="DF137" s="53"/>
    </row>
    <row r="138" spans="1:110" ht="12.75" hidden="1" customHeight="1" outlineLevel="1">
      <c r="A138" s="163"/>
      <c r="B138" s="167" t="s">
        <v>124</v>
      </c>
      <c r="C138" s="54" t="s">
        <v>118</v>
      </c>
      <c r="D138" s="27">
        <f>'[1]9'!E140</f>
        <v>2115.8568246199998</v>
      </c>
      <c r="E138" s="27">
        <f>'[1]9'!F140</f>
        <v>1096.8837969399999</v>
      </c>
      <c r="F138" s="27">
        <f>'[1]9'!G140</f>
        <v>1095.7487216100001</v>
      </c>
      <c r="G138" s="27">
        <f>'[1]9'!H140</f>
        <v>1.1350753299999998</v>
      </c>
      <c r="H138" s="27">
        <f>'[1]9'!I140</f>
        <v>0</v>
      </c>
      <c r="I138" s="27">
        <f>'[1]9'!J140</f>
        <v>47.770557070000002</v>
      </c>
      <c r="J138" s="27">
        <f>'[1]9'!K140</f>
        <v>0</v>
      </c>
      <c r="K138" s="27">
        <f>'[1]9'!L140</f>
        <v>0</v>
      </c>
      <c r="L138" s="27">
        <f>'[1]9'!M140</f>
        <v>0</v>
      </c>
      <c r="M138" s="27">
        <f>'[1]9'!N140</f>
        <v>47.770557070000002</v>
      </c>
      <c r="N138" s="27">
        <f>'[1]9'!O140</f>
        <v>0</v>
      </c>
      <c r="O138" s="27">
        <f>'[1]9'!P140</f>
        <v>725.51676364999992</v>
      </c>
      <c r="P138" s="27">
        <f>'[1]9'!Q140</f>
        <v>169.72134506</v>
      </c>
      <c r="Q138" s="27">
        <f>'[1]9'!R140</f>
        <v>1.8899999999999999E-6</v>
      </c>
      <c r="R138" s="27">
        <f>'[1]9'!S140</f>
        <v>0</v>
      </c>
      <c r="S138" s="27">
        <f>'[1]9'!T140</f>
        <v>0</v>
      </c>
      <c r="T138" s="27">
        <f>'[1]9'!U140</f>
        <v>0</v>
      </c>
      <c r="U138" s="27">
        <f>'[1]9'!V140</f>
        <v>1.5595940000000001E-2</v>
      </c>
      <c r="V138" s="27">
        <f>'[1]9'!W140</f>
        <v>2.8958620800000001</v>
      </c>
      <c r="W138" s="27">
        <f>'[1]9'!X140</f>
        <v>1.1314E-4</v>
      </c>
      <c r="X138" s="27">
        <f>'[1]9'!Y140</f>
        <v>0</v>
      </c>
      <c r="Y138" s="27">
        <f>'[1]9'!Z140</f>
        <v>63.123507189999998</v>
      </c>
      <c r="Z138" s="27">
        <f>'[1]9'!AA140</f>
        <v>1.2488802000000001</v>
      </c>
      <c r="AA138" s="27">
        <f>'[1]9'!AB140</f>
        <v>0</v>
      </c>
      <c r="AB138" s="27">
        <f>'[1]9'!AC140</f>
        <v>1.8300000000000001E-6</v>
      </c>
      <c r="AC138" s="27">
        <f>'[1]9'!AD140</f>
        <v>1.9438964700000001</v>
      </c>
      <c r="AD138" s="27">
        <f>'[1]9'!AE140</f>
        <v>0.21891722999999999</v>
      </c>
      <c r="AE138" s="27">
        <f>'[1]9'!AF140</f>
        <v>3.2263101199999999</v>
      </c>
      <c r="AF138" s="27">
        <f>'[1]9'!AG140</f>
        <v>149.39936925000001</v>
      </c>
      <c r="AG138" s="27">
        <f>'[1]9'!AH140</f>
        <v>305.97512770999998</v>
      </c>
      <c r="AH138" s="27">
        <f>'[1]9'!AI140</f>
        <v>25.359605260000002</v>
      </c>
      <c r="AI138" s="27">
        <f>'[1]9'!AJ140</f>
        <v>0</v>
      </c>
      <c r="AJ138" s="27">
        <f>'[1]9'!AK140</f>
        <v>0</v>
      </c>
      <c r="AK138" s="27">
        <f>'[1]9'!AL140</f>
        <v>1.8295953899999999</v>
      </c>
      <c r="AL138" s="27">
        <f>'[1]9'!AM140</f>
        <v>2.1429000000000001E-4</v>
      </c>
      <c r="AM138" s="27">
        <f>'[1]9'!AN140</f>
        <v>0.55842060000000004</v>
      </c>
      <c r="AN138" s="27">
        <f>'[1]9'!AO140</f>
        <v>1.64993E-3</v>
      </c>
      <c r="AO138" s="27">
        <f>'[1]9'!AP140</f>
        <v>3.6550000000000001E-5</v>
      </c>
      <c r="AP138" s="27">
        <f>'[1]9'!AQ140</f>
        <v>0</v>
      </c>
      <c r="AQ138" s="27">
        <f>'[1]9'!AR140</f>
        <v>0</v>
      </c>
      <c r="AR138" s="27">
        <f>'[1]9'!AS140</f>
        <v>3.6550000000000001E-5</v>
      </c>
      <c r="AS138" s="27">
        <f>'[1]9'!AT140</f>
        <v>0</v>
      </c>
      <c r="AT138" s="27">
        <f>'[1]9'!AU140</f>
        <v>7.6481156000000006</v>
      </c>
      <c r="AU138" s="27">
        <f>'[1]9'!AV140</f>
        <v>6.1849572000000004</v>
      </c>
      <c r="AV138" s="27">
        <f>'[1]9'!AW140</f>
        <v>0</v>
      </c>
      <c r="AW138" s="27">
        <f>'[1]9'!AX140</f>
        <v>1.4631584</v>
      </c>
      <c r="AX138" s="27">
        <f>'[1]9'!AY140</f>
        <v>185.96013513</v>
      </c>
      <c r="AY138" s="27">
        <f>'[1]9'!AZ140</f>
        <v>3.7957000000000003E-4</v>
      </c>
      <c r="AZ138" s="27">
        <f>'[1]9'!BA140</f>
        <v>181.22336031999998</v>
      </c>
      <c r="BA138" s="27">
        <f>'[1]9'!BB140</f>
        <v>4.7363952400000002</v>
      </c>
      <c r="BB138" s="27">
        <f>'[1]9'!BC140</f>
        <v>29.431703600000002</v>
      </c>
      <c r="BC138" s="27">
        <f>'[1]9'!BD140</f>
        <v>4.1730783200000001</v>
      </c>
      <c r="BD138" s="27">
        <f>'[1]9'!BE140</f>
        <v>0</v>
      </c>
      <c r="BE138" s="27">
        <f>'[1]9'!BF140</f>
        <v>21.723628269999999</v>
      </c>
      <c r="BF138" s="27">
        <f>'[1]9'!BG140</f>
        <v>3.1591141999999999</v>
      </c>
      <c r="BG138" s="27">
        <f>'[1]9'!BH140</f>
        <v>0.37588281000000001</v>
      </c>
      <c r="BH138" s="27">
        <f>'[1]9'!BI140</f>
        <v>0</v>
      </c>
      <c r="BI138" s="27">
        <f>'[1]9'!BJ140</f>
        <v>0</v>
      </c>
      <c r="BJ138" s="27">
        <f>'[1]9'!BK140</f>
        <v>0</v>
      </c>
      <c r="BK138" s="27">
        <f>'[1]9'!BL140</f>
        <v>11.769639919999999</v>
      </c>
      <c r="BL138" s="27">
        <f>'[1]9'!BM140</f>
        <v>0.81867696000000001</v>
      </c>
      <c r="BM138" s="27">
        <f>'[1]9'!BN140</f>
        <v>0</v>
      </c>
      <c r="BN138" s="27">
        <f>'[1]9'!BO140</f>
        <v>0</v>
      </c>
      <c r="BO138" s="27">
        <f>'[1]9'!BP140</f>
        <v>0</v>
      </c>
      <c r="BP138" s="27">
        <f>'[1]9'!BQ140</f>
        <v>6.2141539799999999</v>
      </c>
      <c r="BQ138" s="27">
        <f>'[1]9'!BR140</f>
        <v>4.7368089800000002</v>
      </c>
      <c r="BR138" s="27">
        <f>'[1]9'!BS140</f>
        <v>0</v>
      </c>
      <c r="BS138" s="27">
        <f>'[1]9'!BT140</f>
        <v>0</v>
      </c>
      <c r="BT138" s="27">
        <f>'[1]9'!BU140</f>
        <v>0</v>
      </c>
      <c r="BU138" s="27">
        <f>'[1]9'!BV140</f>
        <v>0</v>
      </c>
      <c r="BV138" s="27">
        <f>'[1]9'!BW140</f>
        <v>0.2455436</v>
      </c>
      <c r="BW138" s="27">
        <f>'[1]9'!BX140</f>
        <v>1.3394544900000001</v>
      </c>
      <c r="BX138" s="27">
        <f>'[1]9'!BY140</f>
        <v>2.1123960000000001E-2</v>
      </c>
      <c r="BY138" s="27">
        <f>'[1]9'!BZ140</f>
        <v>0.39884206</v>
      </c>
      <c r="BZ138" s="27">
        <f>'[1]9'!CA140</f>
        <v>6.1408999999999997E-4</v>
      </c>
      <c r="CA138" s="27">
        <f>'[1]9'!CB140</f>
        <v>4.4858000000000002E-4</v>
      </c>
      <c r="CB138" s="27">
        <f>'[1]9'!CC140</f>
        <v>0</v>
      </c>
      <c r="CC138" s="27">
        <f>'[1]9'!CD140</f>
        <v>0.91842580000000007</v>
      </c>
      <c r="CD138" s="27">
        <f>'[1]9'!CE140</f>
        <v>0</v>
      </c>
      <c r="CE138" s="27">
        <f>'[1]9'!CF140</f>
        <v>1.9999152199999999</v>
      </c>
      <c r="CF138" s="27">
        <f>'[1]9'!CG140</f>
        <v>0</v>
      </c>
      <c r="CG138" s="27">
        <f>'[1]9'!CH140</f>
        <v>1.9399466599999999</v>
      </c>
      <c r="CH138" s="27">
        <f>'[1]9'!CI140</f>
        <v>5.9968559999999997E-2</v>
      </c>
      <c r="CI138" s="27">
        <f>'[1]9'!CJ140</f>
        <v>0</v>
      </c>
      <c r="CJ138" s="27">
        <f>'[1]9'!CK140</f>
        <v>0</v>
      </c>
      <c r="CK138" s="27">
        <f>'[1]9'!CL140</f>
        <v>0</v>
      </c>
      <c r="CL138" s="27">
        <f>'[1]9'!CM140</f>
        <v>6.5784504100000003</v>
      </c>
      <c r="CM138" s="27">
        <f>'[1]9'!CN140</f>
        <v>0.58484800000000003</v>
      </c>
      <c r="CN138" s="27">
        <f>'[1]9'!CO140</f>
        <v>0.58484800000000003</v>
      </c>
      <c r="CO138" s="27">
        <f>'[1]9'!CP140</f>
        <v>0</v>
      </c>
      <c r="CP138" s="27">
        <f>'[1]9'!CQ140</f>
        <v>0</v>
      </c>
      <c r="CQ138" s="27">
        <f>'[1]9'!CR140</f>
        <v>0.1213713</v>
      </c>
      <c r="CR138" s="27">
        <f>'[1]9'!CS140</f>
        <v>0</v>
      </c>
      <c r="CS138" s="27">
        <f>'[1]9'!CT140</f>
        <v>0</v>
      </c>
      <c r="CT138" s="27">
        <f>'[1]9'!CU140</f>
        <v>0</v>
      </c>
      <c r="CU138" s="27">
        <f>'[1]9'!CV140</f>
        <v>0.1213713</v>
      </c>
      <c r="CV138" s="27">
        <f>'[1]9'!CW140</f>
        <v>4.8432099999999997E-3</v>
      </c>
      <c r="CW138" s="56"/>
      <c r="CX138" s="57"/>
      <c r="CY138" s="57"/>
      <c r="CZ138" s="57"/>
      <c r="DA138" s="57"/>
      <c r="DB138" s="57"/>
      <c r="DC138" s="57"/>
      <c r="DD138" s="55"/>
      <c r="DF138" s="53"/>
    </row>
    <row r="139" spans="1:110" hidden="1" outlineLevel="1">
      <c r="A139" s="163"/>
      <c r="B139" s="167"/>
      <c r="C139" s="54" t="s">
        <v>121</v>
      </c>
      <c r="D139" s="27">
        <f>'[1]9'!E141</f>
        <v>1605.8854147499997</v>
      </c>
      <c r="E139" s="27">
        <f>'[1]9'!F141</f>
        <v>986.41414712999995</v>
      </c>
      <c r="F139" s="27">
        <f>'[1]9'!G141</f>
        <v>985.2790718</v>
      </c>
      <c r="G139" s="27">
        <f>'[1]9'!H141</f>
        <v>1.1350753299999998</v>
      </c>
      <c r="H139" s="27">
        <f>'[1]9'!I141</f>
        <v>0</v>
      </c>
      <c r="I139" s="27">
        <f>'[1]9'!J141</f>
        <v>40.670767550000001</v>
      </c>
      <c r="J139" s="27">
        <f>'[1]9'!K141</f>
        <v>0</v>
      </c>
      <c r="K139" s="27">
        <f>'[1]9'!L141</f>
        <v>0</v>
      </c>
      <c r="L139" s="27">
        <f>'[1]9'!M141</f>
        <v>0</v>
      </c>
      <c r="M139" s="27">
        <f>'[1]9'!N141</f>
        <v>40.670767550000001</v>
      </c>
      <c r="N139" s="27">
        <f>'[1]9'!O141</f>
        <v>0</v>
      </c>
      <c r="O139" s="27">
        <f>'[1]9'!P141</f>
        <v>386.08479944999993</v>
      </c>
      <c r="P139" s="27">
        <f>'[1]9'!Q141</f>
        <v>24.789513929999998</v>
      </c>
      <c r="Q139" s="27">
        <f>'[1]9'!R141</f>
        <v>1.8899999999999999E-6</v>
      </c>
      <c r="R139" s="27">
        <f>'[1]9'!S141</f>
        <v>0</v>
      </c>
      <c r="S139" s="27">
        <f>'[1]9'!T141</f>
        <v>0</v>
      </c>
      <c r="T139" s="27">
        <f>'[1]9'!U141</f>
        <v>0</v>
      </c>
      <c r="U139" s="27">
        <f>'[1]9'!V141</f>
        <v>1.5595940000000001E-2</v>
      </c>
      <c r="V139" s="27">
        <f>'[1]9'!W141</f>
        <v>2.8958620800000001</v>
      </c>
      <c r="W139" s="27">
        <f>'[1]9'!X141</f>
        <v>1.1314E-4</v>
      </c>
      <c r="X139" s="27">
        <f>'[1]9'!Y141</f>
        <v>0</v>
      </c>
      <c r="Y139" s="27">
        <f>'[1]9'!Z141</f>
        <v>63.123507189999998</v>
      </c>
      <c r="Z139" s="27">
        <f>'[1]9'!AA141</f>
        <v>1.2488802000000001</v>
      </c>
      <c r="AA139" s="27">
        <f>'[1]9'!AB141</f>
        <v>0</v>
      </c>
      <c r="AB139" s="27">
        <f>'[1]9'!AC141</f>
        <v>1.8300000000000001E-6</v>
      </c>
      <c r="AC139" s="27">
        <f>'[1]9'!AD141</f>
        <v>1.9438964700000001</v>
      </c>
      <c r="AD139" s="27">
        <f>'[1]9'!AE141</f>
        <v>0.21891722999999999</v>
      </c>
      <c r="AE139" s="27">
        <f>'[1]9'!AF141</f>
        <v>3.2263101199999999</v>
      </c>
      <c r="AF139" s="27">
        <f>'[1]9'!AG141</f>
        <v>25.906318809999998</v>
      </c>
      <c r="AG139" s="27">
        <f>'[1]9'!AH141</f>
        <v>237.65145962</v>
      </c>
      <c r="AH139" s="27">
        <f>'[1]9'!AI141</f>
        <v>24.009653520000001</v>
      </c>
      <c r="AI139" s="27">
        <f>'[1]9'!AJ141</f>
        <v>0</v>
      </c>
      <c r="AJ139" s="27">
        <f>'[1]9'!AK141</f>
        <v>0</v>
      </c>
      <c r="AK139" s="27">
        <f>'[1]9'!AL141</f>
        <v>0.49613258999999998</v>
      </c>
      <c r="AL139" s="27">
        <f>'[1]9'!AM141</f>
        <v>2.1429000000000001E-4</v>
      </c>
      <c r="AM139" s="27">
        <f>'[1]9'!AN141</f>
        <v>0.55842060000000004</v>
      </c>
      <c r="AN139" s="27">
        <f>'[1]9'!AO141</f>
        <v>1.64993E-3</v>
      </c>
      <c r="AO139" s="27">
        <f>'[1]9'!AP141</f>
        <v>3.6550000000000001E-5</v>
      </c>
      <c r="AP139" s="27">
        <f>'[1]9'!AQ141</f>
        <v>0</v>
      </c>
      <c r="AQ139" s="27">
        <f>'[1]9'!AR141</f>
        <v>0</v>
      </c>
      <c r="AR139" s="27">
        <f>'[1]9'!AS141</f>
        <v>3.6550000000000001E-5</v>
      </c>
      <c r="AS139" s="27">
        <f>'[1]9'!AT141</f>
        <v>0</v>
      </c>
      <c r="AT139" s="27">
        <f>'[1]9'!AU141</f>
        <v>7.6481156000000006</v>
      </c>
      <c r="AU139" s="27">
        <f>'[1]9'!AV141</f>
        <v>6.1849572000000004</v>
      </c>
      <c r="AV139" s="27">
        <f>'[1]9'!AW141</f>
        <v>0</v>
      </c>
      <c r="AW139" s="27">
        <f>'[1]9'!AX141</f>
        <v>1.4631584</v>
      </c>
      <c r="AX139" s="27">
        <f>'[1]9'!AY141</f>
        <v>133.33549002000001</v>
      </c>
      <c r="AY139" s="27">
        <f>'[1]9'!AZ141</f>
        <v>3.7957000000000003E-4</v>
      </c>
      <c r="AZ139" s="27">
        <f>'[1]9'!BA141</f>
        <v>128.59871520999999</v>
      </c>
      <c r="BA139" s="27">
        <f>'[1]9'!BB141</f>
        <v>4.7363952400000002</v>
      </c>
      <c r="BB139" s="27">
        <f>'[1]9'!BC141</f>
        <v>29.431703600000002</v>
      </c>
      <c r="BC139" s="27">
        <f>'[1]9'!BD141</f>
        <v>4.1730783200000001</v>
      </c>
      <c r="BD139" s="27">
        <f>'[1]9'!BE141</f>
        <v>0</v>
      </c>
      <c r="BE139" s="27">
        <f>'[1]9'!BF141</f>
        <v>21.723628269999999</v>
      </c>
      <c r="BF139" s="27">
        <f>'[1]9'!BG141</f>
        <v>3.1591141999999999</v>
      </c>
      <c r="BG139" s="27">
        <f>'[1]9'!BH141</f>
        <v>0.37588281000000001</v>
      </c>
      <c r="BH139" s="27">
        <f>'[1]9'!BI141</f>
        <v>0</v>
      </c>
      <c r="BI139" s="27">
        <f>'[1]9'!BJ141</f>
        <v>0</v>
      </c>
      <c r="BJ139" s="27">
        <f>'[1]9'!BK141</f>
        <v>0</v>
      </c>
      <c r="BK139" s="27">
        <f>'[1]9'!BL141</f>
        <v>11.769639919999999</v>
      </c>
      <c r="BL139" s="27">
        <f>'[1]9'!BM141</f>
        <v>0.81867696000000001</v>
      </c>
      <c r="BM139" s="27">
        <f>'[1]9'!BN141</f>
        <v>0</v>
      </c>
      <c r="BN139" s="27">
        <f>'[1]9'!BO141</f>
        <v>0</v>
      </c>
      <c r="BO139" s="27">
        <f>'[1]9'!BP141</f>
        <v>0</v>
      </c>
      <c r="BP139" s="27">
        <f>'[1]9'!BQ141</f>
        <v>6.2141539799999999</v>
      </c>
      <c r="BQ139" s="27">
        <f>'[1]9'!BR141</f>
        <v>4.7368089800000002</v>
      </c>
      <c r="BR139" s="27">
        <f>'[1]9'!BS141</f>
        <v>0</v>
      </c>
      <c r="BS139" s="27">
        <f>'[1]9'!BT141</f>
        <v>0</v>
      </c>
      <c r="BT139" s="27">
        <f>'[1]9'!BU141</f>
        <v>0</v>
      </c>
      <c r="BU139" s="27">
        <f>'[1]9'!BV141</f>
        <v>0</v>
      </c>
      <c r="BV139" s="27">
        <f>'[1]9'!BW141</f>
        <v>0.2455436</v>
      </c>
      <c r="BW139" s="27">
        <f>'[1]9'!BX141</f>
        <v>0.99409325999999998</v>
      </c>
      <c r="BX139" s="27">
        <f>'[1]9'!BY141</f>
        <v>2.1123960000000001E-2</v>
      </c>
      <c r="BY139" s="27">
        <f>'[1]9'!BZ141</f>
        <v>0.39884206</v>
      </c>
      <c r="BZ139" s="27">
        <f>'[1]9'!CA141</f>
        <v>6.1408999999999997E-4</v>
      </c>
      <c r="CA139" s="27">
        <f>'[1]9'!CB141</f>
        <v>4.4858000000000002E-4</v>
      </c>
      <c r="CB139" s="27">
        <f>'[1]9'!CC141</f>
        <v>0</v>
      </c>
      <c r="CC139" s="27">
        <f>'[1]9'!CD141</f>
        <v>0.57306457</v>
      </c>
      <c r="CD139" s="27">
        <f>'[1]9'!CE141</f>
        <v>0</v>
      </c>
      <c r="CE139" s="27">
        <f>'[1]9'!CF141</f>
        <v>1.9999152199999999</v>
      </c>
      <c r="CF139" s="27">
        <f>'[1]9'!CG141</f>
        <v>0</v>
      </c>
      <c r="CG139" s="27">
        <f>'[1]9'!CH141</f>
        <v>1.9399466599999999</v>
      </c>
      <c r="CH139" s="27">
        <f>'[1]9'!CI141</f>
        <v>5.9968559999999997E-2</v>
      </c>
      <c r="CI139" s="27">
        <f>'[1]9'!CJ141</f>
        <v>0</v>
      </c>
      <c r="CJ139" s="27">
        <f>'[1]9'!CK141</f>
        <v>0</v>
      </c>
      <c r="CK139" s="27">
        <f>'[1]9'!CL141</f>
        <v>0</v>
      </c>
      <c r="CL139" s="27">
        <f>'[1]9'!CM141</f>
        <v>6.5784504100000003</v>
      </c>
      <c r="CM139" s="27">
        <f>'[1]9'!CN141</f>
        <v>0.58484800000000003</v>
      </c>
      <c r="CN139" s="27">
        <f>'[1]9'!CO141</f>
        <v>0.58484800000000003</v>
      </c>
      <c r="CO139" s="27">
        <f>'[1]9'!CP141</f>
        <v>0</v>
      </c>
      <c r="CP139" s="27">
        <f>'[1]9'!CQ141</f>
        <v>0</v>
      </c>
      <c r="CQ139" s="27">
        <f>'[1]9'!CR141</f>
        <v>0.1213713</v>
      </c>
      <c r="CR139" s="27">
        <f>'[1]9'!CS141</f>
        <v>0</v>
      </c>
      <c r="CS139" s="27">
        <f>'[1]9'!CT141</f>
        <v>0</v>
      </c>
      <c r="CT139" s="27">
        <f>'[1]9'!CU141</f>
        <v>0</v>
      </c>
      <c r="CU139" s="27">
        <f>'[1]9'!CV141</f>
        <v>0.1213713</v>
      </c>
      <c r="CV139" s="27">
        <f>'[1]9'!CW141</f>
        <v>4.8432099999999997E-3</v>
      </c>
      <c r="CW139" s="56"/>
      <c r="CX139" s="57"/>
      <c r="CY139" s="57"/>
      <c r="CZ139" s="57"/>
      <c r="DA139" s="57"/>
      <c r="DB139" s="57"/>
      <c r="DC139" s="57"/>
      <c r="DD139" s="55"/>
      <c r="DF139" s="53"/>
    </row>
    <row r="140" spans="1:110" hidden="1" outlineLevel="1">
      <c r="A140" s="163"/>
      <c r="B140" s="167"/>
      <c r="C140" s="54" t="s">
        <v>120</v>
      </c>
      <c r="D140" s="27">
        <f>'[1]9'!E142</f>
        <v>48.131279829999997</v>
      </c>
      <c r="E140" s="27">
        <f>'[1]9'!F142</f>
        <v>34.221154689999999</v>
      </c>
      <c r="F140" s="27">
        <f>'[1]9'!G142</f>
        <v>34.221154689999999</v>
      </c>
      <c r="G140" s="27">
        <f>'[1]9'!H142</f>
        <v>0</v>
      </c>
      <c r="H140" s="27">
        <f>'[1]9'!I142</f>
        <v>0</v>
      </c>
      <c r="I140" s="27">
        <f>'[1]9'!J142</f>
        <v>7.0997895199999999</v>
      </c>
      <c r="J140" s="27">
        <f>'[1]9'!K142</f>
        <v>0</v>
      </c>
      <c r="K140" s="27">
        <f>'[1]9'!L142</f>
        <v>0</v>
      </c>
      <c r="L140" s="27">
        <f>'[1]9'!M142</f>
        <v>0</v>
      </c>
      <c r="M140" s="27">
        <f>'[1]9'!N142</f>
        <v>7.0997895199999999</v>
      </c>
      <c r="N140" s="27">
        <f>'[1]9'!O142</f>
        <v>0</v>
      </c>
      <c r="O140" s="27">
        <f>'[1]9'!P142</f>
        <v>5.6557606499999995</v>
      </c>
      <c r="P140" s="27">
        <f>'[1]9'!Q142</f>
        <v>2.9723461100000002</v>
      </c>
      <c r="Q140" s="27">
        <f>'[1]9'!R142</f>
        <v>0</v>
      </c>
      <c r="R140" s="27">
        <f>'[1]9'!S142</f>
        <v>0</v>
      </c>
      <c r="S140" s="27">
        <f>'[1]9'!T142</f>
        <v>0</v>
      </c>
      <c r="T140" s="27">
        <f>'[1]9'!U142</f>
        <v>0</v>
      </c>
      <c r="U140" s="27">
        <f>'[1]9'!V142</f>
        <v>0</v>
      </c>
      <c r="V140" s="27">
        <f>'[1]9'!W142</f>
        <v>0</v>
      </c>
      <c r="W140" s="27">
        <f>'[1]9'!X142</f>
        <v>0</v>
      </c>
      <c r="X140" s="27">
        <f>'[1]9'!Y142</f>
        <v>0</v>
      </c>
      <c r="Y140" s="27">
        <f>'[1]9'!Z142</f>
        <v>0</v>
      </c>
      <c r="Z140" s="27">
        <f>'[1]9'!AA142</f>
        <v>0</v>
      </c>
      <c r="AA140" s="27">
        <f>'[1]9'!AB142</f>
        <v>0</v>
      </c>
      <c r="AB140" s="27">
        <f>'[1]9'!AC142</f>
        <v>0</v>
      </c>
      <c r="AC140" s="27">
        <f>'[1]9'!AD142</f>
        <v>0</v>
      </c>
      <c r="AD140" s="27">
        <f>'[1]9'!AE142</f>
        <v>0</v>
      </c>
      <c r="AE140" s="27">
        <f>'[1]9'!AF142</f>
        <v>0</v>
      </c>
      <c r="AF140" s="27">
        <f>'[1]9'!AG142</f>
        <v>0</v>
      </c>
      <c r="AG140" s="27">
        <f>'[1]9'!AH142</f>
        <v>0</v>
      </c>
      <c r="AH140" s="27">
        <f>'[1]9'!AI142</f>
        <v>1.3499517400000001</v>
      </c>
      <c r="AI140" s="27">
        <f>'[1]9'!AJ142</f>
        <v>0</v>
      </c>
      <c r="AJ140" s="27">
        <f>'[1]9'!AK142</f>
        <v>0</v>
      </c>
      <c r="AK140" s="27">
        <f>'[1]9'!AL142</f>
        <v>1.3334627999999999</v>
      </c>
      <c r="AL140" s="27">
        <f>'[1]9'!AM142</f>
        <v>0</v>
      </c>
      <c r="AM140" s="27">
        <f>'[1]9'!AN142</f>
        <v>0</v>
      </c>
      <c r="AN140" s="27">
        <f>'[1]9'!AO142</f>
        <v>0</v>
      </c>
      <c r="AO140" s="27">
        <f>'[1]9'!AP142</f>
        <v>0</v>
      </c>
      <c r="AP140" s="27">
        <f>'[1]9'!AQ142</f>
        <v>0</v>
      </c>
      <c r="AQ140" s="27">
        <f>'[1]9'!AR142</f>
        <v>0</v>
      </c>
      <c r="AR140" s="27">
        <f>'[1]9'!AS142</f>
        <v>0</v>
      </c>
      <c r="AS140" s="27">
        <f>'[1]9'!AT142</f>
        <v>0</v>
      </c>
      <c r="AT140" s="27">
        <f>'[1]9'!AU142</f>
        <v>0</v>
      </c>
      <c r="AU140" s="27">
        <f>'[1]9'!AV142</f>
        <v>0</v>
      </c>
      <c r="AV140" s="27">
        <f>'[1]9'!AW142</f>
        <v>0</v>
      </c>
      <c r="AW140" s="27">
        <f>'[1]9'!AX142</f>
        <v>0</v>
      </c>
      <c r="AX140" s="27">
        <f>'[1]9'!AY142</f>
        <v>0.80921374000000001</v>
      </c>
      <c r="AY140" s="27">
        <f>'[1]9'!AZ142</f>
        <v>0</v>
      </c>
      <c r="AZ140" s="27">
        <f>'[1]9'!BA142</f>
        <v>0.80921374000000001</v>
      </c>
      <c r="BA140" s="27">
        <f>'[1]9'!BB142</f>
        <v>0</v>
      </c>
      <c r="BB140" s="27">
        <f>'[1]9'!BC142</f>
        <v>0</v>
      </c>
      <c r="BC140" s="27">
        <f>'[1]9'!BD142</f>
        <v>0</v>
      </c>
      <c r="BD140" s="27">
        <f>'[1]9'!BE142</f>
        <v>0</v>
      </c>
      <c r="BE140" s="27">
        <f>'[1]9'!BF142</f>
        <v>0</v>
      </c>
      <c r="BF140" s="27">
        <f>'[1]9'!BG142</f>
        <v>0</v>
      </c>
      <c r="BG140" s="27">
        <f>'[1]9'!BH142</f>
        <v>0</v>
      </c>
      <c r="BH140" s="27">
        <f>'[1]9'!BI142</f>
        <v>0</v>
      </c>
      <c r="BI140" s="27">
        <f>'[1]9'!BJ142</f>
        <v>0</v>
      </c>
      <c r="BJ140" s="27">
        <f>'[1]9'!BK142</f>
        <v>0</v>
      </c>
      <c r="BK140" s="27">
        <f>'[1]9'!BL142</f>
        <v>0</v>
      </c>
      <c r="BL140" s="27">
        <f>'[1]9'!BM142</f>
        <v>0</v>
      </c>
      <c r="BM140" s="27">
        <f>'[1]9'!BN142</f>
        <v>0</v>
      </c>
      <c r="BN140" s="27">
        <f>'[1]9'!BO142</f>
        <v>0</v>
      </c>
      <c r="BO140" s="27">
        <f>'[1]9'!BP142</f>
        <v>0</v>
      </c>
      <c r="BP140" s="27">
        <f>'[1]9'!BQ142</f>
        <v>0</v>
      </c>
      <c r="BQ140" s="27">
        <f>'[1]9'!BR142</f>
        <v>0</v>
      </c>
      <c r="BR140" s="27">
        <f>'[1]9'!BS142</f>
        <v>0</v>
      </c>
      <c r="BS140" s="27">
        <f>'[1]9'!BT142</f>
        <v>0</v>
      </c>
      <c r="BT140" s="27">
        <f>'[1]9'!BU142</f>
        <v>0</v>
      </c>
      <c r="BU140" s="27">
        <f>'[1]9'!BV142</f>
        <v>0</v>
      </c>
      <c r="BV140" s="27">
        <f>'[1]9'!BW142</f>
        <v>0</v>
      </c>
      <c r="BW140" s="27">
        <f>'[1]9'!BX142</f>
        <v>0.34536123000000002</v>
      </c>
      <c r="BX140" s="27">
        <f>'[1]9'!BY142</f>
        <v>0</v>
      </c>
      <c r="BY140" s="27">
        <f>'[1]9'!BZ142</f>
        <v>0</v>
      </c>
      <c r="BZ140" s="27">
        <f>'[1]9'!CA142</f>
        <v>0</v>
      </c>
      <c r="CA140" s="27">
        <f>'[1]9'!CB142</f>
        <v>0</v>
      </c>
      <c r="CB140" s="27">
        <f>'[1]9'!CC142</f>
        <v>0</v>
      </c>
      <c r="CC140" s="27">
        <f>'[1]9'!CD142</f>
        <v>0.34536123000000002</v>
      </c>
      <c r="CD140" s="27">
        <f>'[1]9'!CE142</f>
        <v>0</v>
      </c>
      <c r="CE140" s="27">
        <f>'[1]9'!CF142</f>
        <v>0</v>
      </c>
      <c r="CF140" s="27">
        <f>'[1]9'!CG142</f>
        <v>0</v>
      </c>
      <c r="CG140" s="27">
        <f>'[1]9'!CH142</f>
        <v>0</v>
      </c>
      <c r="CH140" s="27">
        <f>'[1]9'!CI142</f>
        <v>0</v>
      </c>
      <c r="CI140" s="27">
        <f>'[1]9'!CJ142</f>
        <v>0</v>
      </c>
      <c r="CJ140" s="27">
        <f>'[1]9'!CK142</f>
        <v>0</v>
      </c>
      <c r="CK140" s="27">
        <f>'[1]9'!CL142</f>
        <v>0</v>
      </c>
      <c r="CL140" s="27">
        <f>'[1]9'!CM142</f>
        <v>0</v>
      </c>
      <c r="CM140" s="27">
        <f>'[1]9'!CN142</f>
        <v>0</v>
      </c>
      <c r="CN140" s="27">
        <f>'[1]9'!CO142</f>
        <v>0</v>
      </c>
      <c r="CO140" s="27">
        <f>'[1]9'!CP142</f>
        <v>0</v>
      </c>
      <c r="CP140" s="27">
        <f>'[1]9'!CQ142</f>
        <v>0</v>
      </c>
      <c r="CQ140" s="27">
        <f>'[1]9'!CR142</f>
        <v>0</v>
      </c>
      <c r="CR140" s="27">
        <f>'[1]9'!CS142</f>
        <v>0</v>
      </c>
      <c r="CS140" s="27">
        <f>'[1]9'!CT142</f>
        <v>0</v>
      </c>
      <c r="CT140" s="27">
        <f>'[1]9'!CU142</f>
        <v>0</v>
      </c>
      <c r="CU140" s="27">
        <f>'[1]9'!CV142</f>
        <v>0</v>
      </c>
      <c r="CV140" s="27">
        <f>'[1]9'!CW142</f>
        <v>0</v>
      </c>
      <c r="CW140" s="56"/>
      <c r="CX140" s="57"/>
      <c r="CY140" s="57"/>
      <c r="CZ140" s="57"/>
      <c r="DA140" s="57"/>
      <c r="DB140" s="57"/>
      <c r="DC140" s="57"/>
      <c r="DD140" s="55"/>
      <c r="DF140" s="53"/>
    </row>
    <row r="141" spans="1:110" ht="25.5" hidden="1" outlineLevel="1">
      <c r="A141" s="163"/>
      <c r="B141" s="167"/>
      <c r="C141" s="54" t="s">
        <v>122</v>
      </c>
      <c r="D141" s="27">
        <f>'[1]9'!E143</f>
        <v>264.58013148999999</v>
      </c>
      <c r="E141" s="27">
        <f>'[1]9'!F143</f>
        <v>76.248495120000001</v>
      </c>
      <c r="F141" s="27">
        <f>'[1]9'!G143</f>
        <v>76.248495120000001</v>
      </c>
      <c r="G141" s="27">
        <f>'[1]9'!H143</f>
        <v>0</v>
      </c>
      <c r="H141" s="27">
        <f>'[1]9'!I143</f>
        <v>0</v>
      </c>
      <c r="I141" s="27">
        <f>'[1]9'!J143</f>
        <v>0</v>
      </c>
      <c r="J141" s="27">
        <f>'[1]9'!K143</f>
        <v>0</v>
      </c>
      <c r="K141" s="27">
        <f>'[1]9'!L143</f>
        <v>0</v>
      </c>
      <c r="L141" s="27">
        <f>'[1]9'!M143</f>
        <v>0</v>
      </c>
      <c r="M141" s="27">
        <f>'[1]9'!N143</f>
        <v>0</v>
      </c>
      <c r="N141" s="27">
        <f>'[1]9'!O143</f>
        <v>0</v>
      </c>
      <c r="O141" s="27">
        <f>'[1]9'!P143</f>
        <v>136.51620500000001</v>
      </c>
      <c r="P141" s="27">
        <f>'[1]9'!Q143</f>
        <v>136.51620500000001</v>
      </c>
      <c r="Q141" s="27">
        <f>'[1]9'!R143</f>
        <v>0</v>
      </c>
      <c r="R141" s="27">
        <f>'[1]9'!S143</f>
        <v>0</v>
      </c>
      <c r="S141" s="27">
        <f>'[1]9'!T143</f>
        <v>0</v>
      </c>
      <c r="T141" s="27">
        <f>'[1]9'!U143</f>
        <v>0</v>
      </c>
      <c r="U141" s="27">
        <f>'[1]9'!V143</f>
        <v>0</v>
      </c>
      <c r="V141" s="27">
        <f>'[1]9'!W143</f>
        <v>0</v>
      </c>
      <c r="W141" s="27">
        <f>'[1]9'!X143</f>
        <v>0</v>
      </c>
      <c r="X141" s="27">
        <f>'[1]9'!Y143</f>
        <v>0</v>
      </c>
      <c r="Y141" s="27">
        <f>'[1]9'!Z143</f>
        <v>0</v>
      </c>
      <c r="Z141" s="27">
        <f>'[1]9'!AA143</f>
        <v>0</v>
      </c>
      <c r="AA141" s="27">
        <f>'[1]9'!AB143</f>
        <v>0</v>
      </c>
      <c r="AB141" s="27">
        <f>'[1]9'!AC143</f>
        <v>0</v>
      </c>
      <c r="AC141" s="27">
        <f>'[1]9'!AD143</f>
        <v>0</v>
      </c>
      <c r="AD141" s="27">
        <f>'[1]9'!AE143</f>
        <v>0</v>
      </c>
      <c r="AE141" s="27">
        <f>'[1]9'!AF143</f>
        <v>0</v>
      </c>
      <c r="AF141" s="27">
        <f>'[1]9'!AG143</f>
        <v>0</v>
      </c>
      <c r="AG141" s="27">
        <f>'[1]9'!AH143</f>
        <v>0</v>
      </c>
      <c r="AH141" s="27">
        <f>'[1]9'!AI143</f>
        <v>0</v>
      </c>
      <c r="AI141" s="27">
        <f>'[1]9'!AJ143</f>
        <v>0</v>
      </c>
      <c r="AJ141" s="27">
        <f>'[1]9'!AK143</f>
        <v>0</v>
      </c>
      <c r="AK141" s="27">
        <f>'[1]9'!AL143</f>
        <v>0</v>
      </c>
      <c r="AL141" s="27">
        <f>'[1]9'!AM143</f>
        <v>0</v>
      </c>
      <c r="AM141" s="27">
        <f>'[1]9'!AN143</f>
        <v>0</v>
      </c>
      <c r="AN141" s="27">
        <f>'[1]9'!AO143</f>
        <v>0</v>
      </c>
      <c r="AO141" s="27">
        <f>'[1]9'!AP143</f>
        <v>0</v>
      </c>
      <c r="AP141" s="27">
        <f>'[1]9'!AQ143</f>
        <v>0</v>
      </c>
      <c r="AQ141" s="27">
        <f>'[1]9'!AR143</f>
        <v>0</v>
      </c>
      <c r="AR141" s="27">
        <f>'[1]9'!AS143</f>
        <v>0</v>
      </c>
      <c r="AS141" s="27">
        <f>'[1]9'!AT143</f>
        <v>0</v>
      </c>
      <c r="AT141" s="27">
        <f>'[1]9'!AU143</f>
        <v>0</v>
      </c>
      <c r="AU141" s="27">
        <f>'[1]9'!AV143</f>
        <v>0</v>
      </c>
      <c r="AV141" s="27">
        <f>'[1]9'!AW143</f>
        <v>0</v>
      </c>
      <c r="AW141" s="27">
        <f>'[1]9'!AX143</f>
        <v>0</v>
      </c>
      <c r="AX141" s="27">
        <f>'[1]9'!AY143</f>
        <v>51.815431369999999</v>
      </c>
      <c r="AY141" s="27">
        <f>'[1]9'!AZ143</f>
        <v>0</v>
      </c>
      <c r="AZ141" s="27">
        <f>'[1]9'!BA143</f>
        <v>51.815431369999999</v>
      </c>
      <c r="BA141" s="27">
        <f>'[1]9'!BB143</f>
        <v>0</v>
      </c>
      <c r="BB141" s="27">
        <f>'[1]9'!BC143</f>
        <v>0</v>
      </c>
      <c r="BC141" s="27">
        <f>'[1]9'!BD143</f>
        <v>0</v>
      </c>
      <c r="BD141" s="27">
        <f>'[1]9'!BE143</f>
        <v>0</v>
      </c>
      <c r="BE141" s="27">
        <f>'[1]9'!BF143</f>
        <v>0</v>
      </c>
      <c r="BF141" s="27">
        <f>'[1]9'!BG143</f>
        <v>0</v>
      </c>
      <c r="BG141" s="27">
        <f>'[1]9'!BH143</f>
        <v>0</v>
      </c>
      <c r="BH141" s="27">
        <f>'[1]9'!BI143</f>
        <v>0</v>
      </c>
      <c r="BI141" s="27">
        <f>'[1]9'!BJ143</f>
        <v>0</v>
      </c>
      <c r="BJ141" s="27">
        <f>'[1]9'!BK143</f>
        <v>0</v>
      </c>
      <c r="BK141" s="27">
        <f>'[1]9'!BL143</f>
        <v>0</v>
      </c>
      <c r="BL141" s="27">
        <f>'[1]9'!BM143</f>
        <v>0</v>
      </c>
      <c r="BM141" s="27">
        <f>'[1]9'!BN143</f>
        <v>0</v>
      </c>
      <c r="BN141" s="27">
        <f>'[1]9'!BO143</f>
        <v>0</v>
      </c>
      <c r="BO141" s="27">
        <f>'[1]9'!BP143</f>
        <v>0</v>
      </c>
      <c r="BP141" s="27">
        <f>'[1]9'!BQ143</f>
        <v>0</v>
      </c>
      <c r="BQ141" s="27">
        <f>'[1]9'!BR143</f>
        <v>0</v>
      </c>
      <c r="BR141" s="27">
        <f>'[1]9'!BS143</f>
        <v>0</v>
      </c>
      <c r="BS141" s="27">
        <f>'[1]9'!BT143</f>
        <v>0</v>
      </c>
      <c r="BT141" s="27">
        <f>'[1]9'!BU143</f>
        <v>0</v>
      </c>
      <c r="BU141" s="27">
        <f>'[1]9'!BV143</f>
        <v>0</v>
      </c>
      <c r="BV141" s="27">
        <f>'[1]9'!BW143</f>
        <v>0</v>
      </c>
      <c r="BW141" s="27">
        <f>'[1]9'!BX143</f>
        <v>0</v>
      </c>
      <c r="BX141" s="27">
        <f>'[1]9'!BY143</f>
        <v>0</v>
      </c>
      <c r="BY141" s="27">
        <f>'[1]9'!BZ143</f>
        <v>0</v>
      </c>
      <c r="BZ141" s="27">
        <f>'[1]9'!CA143</f>
        <v>0</v>
      </c>
      <c r="CA141" s="27">
        <f>'[1]9'!CB143</f>
        <v>0</v>
      </c>
      <c r="CB141" s="27">
        <f>'[1]9'!CC143</f>
        <v>0</v>
      </c>
      <c r="CC141" s="27">
        <f>'[1]9'!CD143</f>
        <v>0</v>
      </c>
      <c r="CD141" s="27">
        <f>'[1]9'!CE143</f>
        <v>0</v>
      </c>
      <c r="CE141" s="27">
        <f>'[1]9'!CF143</f>
        <v>0</v>
      </c>
      <c r="CF141" s="27">
        <f>'[1]9'!CG143</f>
        <v>0</v>
      </c>
      <c r="CG141" s="27">
        <f>'[1]9'!CH143</f>
        <v>0</v>
      </c>
      <c r="CH141" s="27">
        <f>'[1]9'!CI143</f>
        <v>0</v>
      </c>
      <c r="CI141" s="27">
        <f>'[1]9'!CJ143</f>
        <v>0</v>
      </c>
      <c r="CJ141" s="27">
        <f>'[1]9'!CK143</f>
        <v>0</v>
      </c>
      <c r="CK141" s="27">
        <f>'[1]9'!CL143</f>
        <v>0</v>
      </c>
      <c r="CL141" s="27">
        <f>'[1]9'!CM143</f>
        <v>0</v>
      </c>
      <c r="CM141" s="27">
        <f>'[1]9'!CN143</f>
        <v>0</v>
      </c>
      <c r="CN141" s="27">
        <f>'[1]9'!CO143</f>
        <v>0</v>
      </c>
      <c r="CO141" s="27">
        <f>'[1]9'!CP143</f>
        <v>0</v>
      </c>
      <c r="CP141" s="27">
        <f>'[1]9'!CQ143</f>
        <v>0</v>
      </c>
      <c r="CQ141" s="27">
        <f>'[1]9'!CR143</f>
        <v>0</v>
      </c>
      <c r="CR141" s="27">
        <f>'[1]9'!CS143</f>
        <v>0</v>
      </c>
      <c r="CS141" s="27">
        <f>'[1]9'!CT143</f>
        <v>0</v>
      </c>
      <c r="CT141" s="27">
        <f>'[1]9'!CU143</f>
        <v>0</v>
      </c>
      <c r="CU141" s="27">
        <f>'[1]9'!CV143</f>
        <v>0</v>
      </c>
      <c r="CV141" s="27">
        <f>'[1]9'!CW143</f>
        <v>0</v>
      </c>
      <c r="CW141" s="56"/>
      <c r="CX141" s="57"/>
      <c r="CY141" s="57"/>
      <c r="CZ141" s="57"/>
      <c r="DA141" s="57"/>
      <c r="DB141" s="57"/>
      <c r="DC141" s="57"/>
      <c r="DD141" s="55"/>
      <c r="DF141" s="53"/>
    </row>
    <row r="142" spans="1:110" hidden="1" outlineLevel="1">
      <c r="A142" s="164"/>
      <c r="B142" s="167"/>
      <c r="C142" s="54" t="s">
        <v>123</v>
      </c>
      <c r="D142" s="27">
        <f>'[1]9'!E144</f>
        <v>197.25999854999998</v>
      </c>
      <c r="E142" s="27">
        <f>'[1]9'!F144</f>
        <v>0</v>
      </c>
      <c r="F142" s="27">
        <f>'[1]9'!G144</f>
        <v>0</v>
      </c>
      <c r="G142" s="27">
        <f>'[1]9'!H144</f>
        <v>0</v>
      </c>
      <c r="H142" s="27">
        <f>'[1]9'!I144</f>
        <v>0</v>
      </c>
      <c r="I142" s="27">
        <f>'[1]9'!J144</f>
        <v>0</v>
      </c>
      <c r="J142" s="27">
        <f>'[1]9'!K144</f>
        <v>0</v>
      </c>
      <c r="K142" s="27">
        <f>'[1]9'!L144</f>
        <v>0</v>
      </c>
      <c r="L142" s="27">
        <f>'[1]9'!M144</f>
        <v>0</v>
      </c>
      <c r="M142" s="27">
        <f>'[1]9'!N144</f>
        <v>0</v>
      </c>
      <c r="N142" s="27">
        <f>'[1]9'!O144</f>
        <v>0</v>
      </c>
      <c r="O142" s="27">
        <f>'[1]9'!P144</f>
        <v>197.25999854999998</v>
      </c>
      <c r="P142" s="27">
        <f>'[1]9'!Q144</f>
        <v>5.4432800200000004</v>
      </c>
      <c r="Q142" s="27">
        <f>'[1]9'!R144</f>
        <v>0</v>
      </c>
      <c r="R142" s="27">
        <f>'[1]9'!S144</f>
        <v>0</v>
      </c>
      <c r="S142" s="27">
        <f>'[1]9'!T144</f>
        <v>0</v>
      </c>
      <c r="T142" s="27">
        <f>'[1]9'!U144</f>
        <v>0</v>
      </c>
      <c r="U142" s="27">
        <f>'[1]9'!V144</f>
        <v>0</v>
      </c>
      <c r="V142" s="27">
        <f>'[1]9'!W144</f>
        <v>0</v>
      </c>
      <c r="W142" s="27">
        <f>'[1]9'!X144</f>
        <v>0</v>
      </c>
      <c r="X142" s="27">
        <f>'[1]9'!Y144</f>
        <v>0</v>
      </c>
      <c r="Y142" s="27">
        <f>'[1]9'!Z144</f>
        <v>0</v>
      </c>
      <c r="Z142" s="27">
        <f>'[1]9'!AA144</f>
        <v>0</v>
      </c>
      <c r="AA142" s="27">
        <f>'[1]9'!AB144</f>
        <v>0</v>
      </c>
      <c r="AB142" s="27">
        <f>'[1]9'!AC144</f>
        <v>0</v>
      </c>
      <c r="AC142" s="27">
        <f>'[1]9'!AD144</f>
        <v>0</v>
      </c>
      <c r="AD142" s="27">
        <f>'[1]9'!AE144</f>
        <v>0</v>
      </c>
      <c r="AE142" s="27">
        <f>'[1]9'!AF144</f>
        <v>0</v>
      </c>
      <c r="AF142" s="27">
        <f>'[1]9'!AG144</f>
        <v>123.49305044</v>
      </c>
      <c r="AG142" s="27">
        <f>'[1]9'!AH144</f>
        <v>68.323668089999998</v>
      </c>
      <c r="AH142" s="27">
        <f>'[1]9'!AI144</f>
        <v>0</v>
      </c>
      <c r="AI142" s="27">
        <f>'[1]9'!AJ144</f>
        <v>0</v>
      </c>
      <c r="AJ142" s="27">
        <f>'[1]9'!AK144</f>
        <v>0</v>
      </c>
      <c r="AK142" s="27">
        <f>'[1]9'!AL144</f>
        <v>0</v>
      </c>
      <c r="AL142" s="27">
        <f>'[1]9'!AM144</f>
        <v>0</v>
      </c>
      <c r="AM142" s="27">
        <f>'[1]9'!AN144</f>
        <v>0</v>
      </c>
      <c r="AN142" s="27">
        <f>'[1]9'!AO144</f>
        <v>0</v>
      </c>
      <c r="AO142" s="27">
        <f>'[1]9'!AP144</f>
        <v>0</v>
      </c>
      <c r="AP142" s="27">
        <f>'[1]9'!AQ144</f>
        <v>0</v>
      </c>
      <c r="AQ142" s="27">
        <f>'[1]9'!AR144</f>
        <v>0</v>
      </c>
      <c r="AR142" s="27">
        <f>'[1]9'!AS144</f>
        <v>0</v>
      </c>
      <c r="AS142" s="27">
        <f>'[1]9'!AT144</f>
        <v>0</v>
      </c>
      <c r="AT142" s="27">
        <f>'[1]9'!AU144</f>
        <v>0</v>
      </c>
      <c r="AU142" s="27">
        <f>'[1]9'!AV144</f>
        <v>0</v>
      </c>
      <c r="AV142" s="27">
        <f>'[1]9'!AW144</f>
        <v>0</v>
      </c>
      <c r="AW142" s="27">
        <f>'[1]9'!AX144</f>
        <v>0</v>
      </c>
      <c r="AX142" s="27">
        <f>'[1]9'!AY144</f>
        <v>0</v>
      </c>
      <c r="AY142" s="27">
        <f>'[1]9'!AZ144</f>
        <v>0</v>
      </c>
      <c r="AZ142" s="27">
        <f>'[1]9'!BA144</f>
        <v>0</v>
      </c>
      <c r="BA142" s="27">
        <f>'[1]9'!BB144</f>
        <v>0</v>
      </c>
      <c r="BB142" s="27">
        <f>'[1]9'!BC144</f>
        <v>0</v>
      </c>
      <c r="BC142" s="27">
        <f>'[1]9'!BD144</f>
        <v>0</v>
      </c>
      <c r="BD142" s="27">
        <f>'[1]9'!BE144</f>
        <v>0</v>
      </c>
      <c r="BE142" s="27">
        <f>'[1]9'!BF144</f>
        <v>0</v>
      </c>
      <c r="BF142" s="27">
        <f>'[1]9'!BG144</f>
        <v>0</v>
      </c>
      <c r="BG142" s="27">
        <f>'[1]9'!BH144</f>
        <v>0</v>
      </c>
      <c r="BH142" s="27">
        <f>'[1]9'!BI144</f>
        <v>0</v>
      </c>
      <c r="BI142" s="27">
        <f>'[1]9'!BJ144</f>
        <v>0</v>
      </c>
      <c r="BJ142" s="27">
        <f>'[1]9'!BK144</f>
        <v>0</v>
      </c>
      <c r="BK142" s="27">
        <f>'[1]9'!BL144</f>
        <v>0</v>
      </c>
      <c r="BL142" s="27">
        <f>'[1]9'!BM144</f>
        <v>0</v>
      </c>
      <c r="BM142" s="27">
        <f>'[1]9'!BN144</f>
        <v>0</v>
      </c>
      <c r="BN142" s="27">
        <f>'[1]9'!BO144</f>
        <v>0</v>
      </c>
      <c r="BO142" s="27">
        <f>'[1]9'!BP144</f>
        <v>0</v>
      </c>
      <c r="BP142" s="27">
        <f>'[1]9'!BQ144</f>
        <v>0</v>
      </c>
      <c r="BQ142" s="27">
        <f>'[1]9'!BR144</f>
        <v>0</v>
      </c>
      <c r="BR142" s="27">
        <f>'[1]9'!BS144</f>
        <v>0</v>
      </c>
      <c r="BS142" s="27">
        <f>'[1]9'!BT144</f>
        <v>0</v>
      </c>
      <c r="BT142" s="27">
        <f>'[1]9'!BU144</f>
        <v>0</v>
      </c>
      <c r="BU142" s="27">
        <f>'[1]9'!BV144</f>
        <v>0</v>
      </c>
      <c r="BV142" s="27">
        <f>'[1]9'!BW144</f>
        <v>0</v>
      </c>
      <c r="BW142" s="27">
        <f>'[1]9'!BX144</f>
        <v>0</v>
      </c>
      <c r="BX142" s="27">
        <f>'[1]9'!BY144</f>
        <v>0</v>
      </c>
      <c r="BY142" s="27">
        <f>'[1]9'!BZ144</f>
        <v>0</v>
      </c>
      <c r="BZ142" s="27">
        <f>'[1]9'!CA144</f>
        <v>0</v>
      </c>
      <c r="CA142" s="27">
        <f>'[1]9'!CB144</f>
        <v>0</v>
      </c>
      <c r="CB142" s="27">
        <f>'[1]9'!CC144</f>
        <v>0</v>
      </c>
      <c r="CC142" s="27">
        <f>'[1]9'!CD144</f>
        <v>0</v>
      </c>
      <c r="CD142" s="27">
        <f>'[1]9'!CE144</f>
        <v>0</v>
      </c>
      <c r="CE142" s="27">
        <f>'[1]9'!CF144</f>
        <v>0</v>
      </c>
      <c r="CF142" s="27">
        <f>'[1]9'!CG144</f>
        <v>0</v>
      </c>
      <c r="CG142" s="27">
        <f>'[1]9'!CH144</f>
        <v>0</v>
      </c>
      <c r="CH142" s="27">
        <f>'[1]9'!CI144</f>
        <v>0</v>
      </c>
      <c r="CI142" s="27">
        <f>'[1]9'!CJ144</f>
        <v>0</v>
      </c>
      <c r="CJ142" s="27">
        <f>'[1]9'!CK144</f>
        <v>0</v>
      </c>
      <c r="CK142" s="27">
        <f>'[1]9'!CL144</f>
        <v>0</v>
      </c>
      <c r="CL142" s="27">
        <f>'[1]9'!CM144</f>
        <v>0</v>
      </c>
      <c r="CM142" s="27">
        <f>'[1]9'!CN144</f>
        <v>0</v>
      </c>
      <c r="CN142" s="27">
        <f>'[1]9'!CO144</f>
        <v>0</v>
      </c>
      <c r="CO142" s="27">
        <f>'[1]9'!CP144</f>
        <v>0</v>
      </c>
      <c r="CP142" s="27">
        <f>'[1]9'!CQ144</f>
        <v>0</v>
      </c>
      <c r="CQ142" s="27">
        <f>'[1]9'!CR144</f>
        <v>0</v>
      </c>
      <c r="CR142" s="27">
        <f>'[1]9'!CS144</f>
        <v>0</v>
      </c>
      <c r="CS142" s="27">
        <f>'[1]9'!CT144</f>
        <v>0</v>
      </c>
      <c r="CT142" s="27">
        <f>'[1]9'!CU144</f>
        <v>0</v>
      </c>
      <c r="CU142" s="27">
        <f>'[1]9'!CV144</f>
        <v>0</v>
      </c>
      <c r="CV142" s="27">
        <f>'[1]9'!CW144</f>
        <v>0</v>
      </c>
      <c r="CW142" s="56"/>
      <c r="CX142" s="57"/>
      <c r="CY142" s="57"/>
      <c r="CZ142" s="57"/>
      <c r="DA142" s="57"/>
      <c r="DB142" s="57"/>
      <c r="DC142" s="57"/>
      <c r="DD142" s="55"/>
      <c r="DF142" s="53"/>
    </row>
    <row r="143" spans="1:110" collapsed="1">
      <c r="A143" s="68" t="s">
        <v>104</v>
      </c>
      <c r="B143" s="58"/>
      <c r="C143" s="60"/>
      <c r="D143" s="27">
        <f>'[1]9'!E145</f>
        <v>2781.1558297599995</v>
      </c>
      <c r="E143" s="27">
        <f>'[1]9'!F145</f>
        <v>1335.8991348099999</v>
      </c>
      <c r="F143" s="27">
        <f>'[1]9'!G145</f>
        <v>1332.2475366299998</v>
      </c>
      <c r="G143" s="27">
        <f>'[1]9'!H145</f>
        <v>3.6504623599999997</v>
      </c>
      <c r="H143" s="27">
        <f>'[1]9'!I145</f>
        <v>1.1358200000000001E-3</v>
      </c>
      <c r="I143" s="27">
        <f>'[1]9'!J145</f>
        <v>6.60140495</v>
      </c>
      <c r="J143" s="27">
        <f>'[1]9'!K145</f>
        <v>6.4599615500000001</v>
      </c>
      <c r="K143" s="27">
        <f>'[1]9'!L145</f>
        <v>2.2220000000000001E-5</v>
      </c>
      <c r="L143" s="27">
        <f>'[1]9'!M145</f>
        <v>1.1950000000000001E-5</v>
      </c>
      <c r="M143" s="27">
        <f>'[1]9'!N145</f>
        <v>0.13139990000000001</v>
      </c>
      <c r="N143" s="27">
        <f>'[1]9'!O145</f>
        <v>1.000933E-2</v>
      </c>
      <c r="O143" s="27">
        <f>'[1]9'!P145</f>
        <v>713.57126358999994</v>
      </c>
      <c r="P143" s="27">
        <f>'[1]9'!Q145</f>
        <v>151.11266175999998</v>
      </c>
      <c r="Q143" s="27">
        <f>'[1]9'!R145</f>
        <v>0.46949917000000002</v>
      </c>
      <c r="R143" s="27">
        <f>'[1]9'!S145</f>
        <v>0</v>
      </c>
      <c r="S143" s="27">
        <f>'[1]9'!T145</f>
        <v>2.1942369999999999E-2</v>
      </c>
      <c r="T143" s="27">
        <f>'[1]9'!U145</f>
        <v>0.80318549000000006</v>
      </c>
      <c r="U143" s="27">
        <f>'[1]9'!V145</f>
        <v>1.9871079999999999E-2</v>
      </c>
      <c r="V143" s="27">
        <f>'[1]9'!W145</f>
        <v>0.39671206000000003</v>
      </c>
      <c r="W143" s="27">
        <f>'[1]9'!X145</f>
        <v>130.63684893000001</v>
      </c>
      <c r="X143" s="27">
        <f>'[1]9'!Y145</f>
        <v>1.4193086500000001</v>
      </c>
      <c r="Y143" s="27">
        <f>'[1]9'!Z145</f>
        <v>0.45814984999999997</v>
      </c>
      <c r="Z143" s="27">
        <f>'[1]9'!AA145</f>
        <v>118.7881155</v>
      </c>
      <c r="AA143" s="27">
        <f>'[1]9'!AB145</f>
        <v>13.78741729</v>
      </c>
      <c r="AB143" s="27">
        <f>'[1]9'!AC145</f>
        <v>5.7522658900000003</v>
      </c>
      <c r="AC143" s="27">
        <f>'[1]9'!AD145</f>
        <v>16.651282560000002</v>
      </c>
      <c r="AD143" s="27">
        <f>'[1]9'!AE145</f>
        <v>1.10444425</v>
      </c>
      <c r="AE143" s="27">
        <f>'[1]9'!AF145</f>
        <v>17.086714499999999</v>
      </c>
      <c r="AF143" s="27">
        <f>'[1]9'!AG145</f>
        <v>212.57443001000001</v>
      </c>
      <c r="AG143" s="27">
        <f>'[1]9'!AH145</f>
        <v>2.4338002799999998</v>
      </c>
      <c r="AH143" s="27">
        <f>'[1]9'!AI145</f>
        <v>12.41364549</v>
      </c>
      <c r="AI143" s="27">
        <f>'[1]9'!AJ145</f>
        <v>1.10490676</v>
      </c>
      <c r="AJ143" s="27">
        <f>'[1]9'!AK145</f>
        <v>10.661882370000001</v>
      </c>
      <c r="AK143" s="27">
        <f>'[1]9'!AL145</f>
        <v>5.5546583600000003</v>
      </c>
      <c r="AL143" s="27">
        <f>'[1]9'!AM145</f>
        <v>0.21973266</v>
      </c>
      <c r="AM143" s="27">
        <f>'[1]9'!AN145</f>
        <v>10.099788309999999</v>
      </c>
      <c r="AN143" s="27">
        <f>'[1]9'!AO145</f>
        <v>113.60728210000001</v>
      </c>
      <c r="AO143" s="27">
        <f>'[1]9'!AP145</f>
        <v>12.193809270000001</v>
      </c>
      <c r="AP143" s="27">
        <f>'[1]9'!AQ145</f>
        <v>10.171570280000001</v>
      </c>
      <c r="AQ143" s="27">
        <f>'[1]9'!AR145</f>
        <v>3.1038380000000001E-2</v>
      </c>
      <c r="AR143" s="27">
        <f>'[1]9'!AS145</f>
        <v>1.69684371</v>
      </c>
      <c r="AS143" s="27">
        <f>'[1]9'!AT145</f>
        <v>0.29435689999999998</v>
      </c>
      <c r="AT143" s="27">
        <f>'[1]9'!AU145</f>
        <v>35.298659180000001</v>
      </c>
      <c r="AU143" s="27">
        <f>'[1]9'!AV145</f>
        <v>11.35882365</v>
      </c>
      <c r="AV143" s="27">
        <f>'[1]9'!AW145</f>
        <v>16.73611597</v>
      </c>
      <c r="AW143" s="27">
        <f>'[1]9'!AX145</f>
        <v>7.2037195599999997</v>
      </c>
      <c r="AX143" s="27">
        <f>'[1]9'!AY145</f>
        <v>173.01671296000001</v>
      </c>
      <c r="AY143" s="27">
        <f>'[1]9'!AZ145</f>
        <v>0.79077786999999999</v>
      </c>
      <c r="AZ143" s="27">
        <f>'[1]9'!BA145</f>
        <v>135.28756351000001</v>
      </c>
      <c r="BA143" s="27">
        <f>'[1]9'!BB145</f>
        <v>36.938371580000002</v>
      </c>
      <c r="BB143" s="27">
        <f>'[1]9'!BC145</f>
        <v>100.61811705000001</v>
      </c>
      <c r="BC143" s="27">
        <f>'[1]9'!BD145</f>
        <v>41.180356780000004</v>
      </c>
      <c r="BD143" s="27">
        <f>'[1]9'!BE145</f>
        <v>0</v>
      </c>
      <c r="BE143" s="27">
        <f>'[1]9'!BF145</f>
        <v>1.0754E-4</v>
      </c>
      <c r="BF143" s="27">
        <f>'[1]9'!BG145</f>
        <v>1.8586107000000001</v>
      </c>
      <c r="BG143" s="27">
        <f>'[1]9'!BH145</f>
        <v>57.579042030000004</v>
      </c>
      <c r="BH143" s="27">
        <f>'[1]9'!BI145</f>
        <v>2.30992452</v>
      </c>
      <c r="BI143" s="27">
        <f>'[1]9'!BJ145</f>
        <v>1.3114340100000001</v>
      </c>
      <c r="BJ143" s="27">
        <f>'[1]9'!BK145</f>
        <v>0.99849051</v>
      </c>
      <c r="BK143" s="27">
        <f>'[1]9'!BL145</f>
        <v>20.50825807</v>
      </c>
      <c r="BL143" s="27">
        <f>'[1]9'!BM145</f>
        <v>7.3962929699999993</v>
      </c>
      <c r="BM143" s="27">
        <f>'[1]9'!BN145</f>
        <v>0.10579508</v>
      </c>
      <c r="BN143" s="27">
        <f>'[1]9'!BO145</f>
        <v>0.51230246000000002</v>
      </c>
      <c r="BO143" s="27">
        <f>'[1]9'!BP145</f>
        <v>2.1276200300000001</v>
      </c>
      <c r="BP143" s="27">
        <f>'[1]9'!BQ145</f>
        <v>3.21391794</v>
      </c>
      <c r="BQ143" s="27">
        <f>'[1]9'!BR145</f>
        <v>7.1523295899999999</v>
      </c>
      <c r="BR143" s="27">
        <f>'[1]9'!BS145</f>
        <v>0</v>
      </c>
      <c r="BS143" s="27">
        <f>'[1]9'!BT145</f>
        <v>0</v>
      </c>
      <c r="BT143" s="27">
        <f>'[1]9'!BU145</f>
        <v>0</v>
      </c>
      <c r="BU143" s="27">
        <f>'[1]9'!BV145</f>
        <v>0</v>
      </c>
      <c r="BV143" s="27">
        <f>'[1]9'!BW145</f>
        <v>17.34032972</v>
      </c>
      <c r="BW143" s="27">
        <f>'[1]9'!BX145</f>
        <v>111.41544176000001</v>
      </c>
      <c r="BX143" s="27">
        <f>'[1]9'!BY145</f>
        <v>1.9784994500000002</v>
      </c>
      <c r="BY143" s="27">
        <f>'[1]9'!BZ145</f>
        <v>2.1608957700000002</v>
      </c>
      <c r="BZ143" s="27">
        <f>'[1]9'!CA145</f>
        <v>102.20241715</v>
      </c>
      <c r="CA143" s="27">
        <f>'[1]9'!CB145</f>
        <v>4.9195217100000006</v>
      </c>
      <c r="CB143" s="27">
        <f>'[1]9'!CC145</f>
        <v>8.8991979999999998E-2</v>
      </c>
      <c r="CC143" s="27">
        <f>'[1]9'!CD145</f>
        <v>6.0760270000000005E-2</v>
      </c>
      <c r="CD143" s="27">
        <f>'[1]9'!CE145</f>
        <v>4.3554300000000004E-3</v>
      </c>
      <c r="CE143" s="27">
        <f>'[1]9'!CF145</f>
        <v>19.936669259999999</v>
      </c>
      <c r="CF143" s="27">
        <f>'[1]9'!CG145</f>
        <v>11.0029989</v>
      </c>
      <c r="CG143" s="27">
        <f>'[1]9'!CH145</f>
        <v>1.8919660000000001E-2</v>
      </c>
      <c r="CH143" s="27">
        <f>'[1]9'!CI145</f>
        <v>7.6503500000000002E-2</v>
      </c>
      <c r="CI143" s="27">
        <f>'[1]9'!CJ145</f>
        <v>4.3759680799999998</v>
      </c>
      <c r="CJ143" s="27">
        <f>'[1]9'!CK145</f>
        <v>4.3521165000000002</v>
      </c>
      <c r="CK143" s="27">
        <f>'[1]9'!CL145</f>
        <v>0.11016262</v>
      </c>
      <c r="CL143" s="27">
        <f>'[1]9'!CM145</f>
        <v>11.10195564</v>
      </c>
      <c r="CM143" s="27">
        <f>'[1]9'!CN145</f>
        <v>94.055328749999987</v>
      </c>
      <c r="CN143" s="27">
        <f>'[1]9'!CO145</f>
        <v>85.408487129999997</v>
      </c>
      <c r="CO143" s="27">
        <f>'[1]9'!CP145</f>
        <v>0</v>
      </c>
      <c r="CP143" s="27">
        <f>'[1]9'!CQ145</f>
        <v>8.64684162</v>
      </c>
      <c r="CQ143" s="27">
        <f>'[1]9'!CR145</f>
        <v>0.73852187999999996</v>
      </c>
      <c r="CR143" s="27">
        <f>'[1]9'!CS145</f>
        <v>0.35236815999999999</v>
      </c>
      <c r="CS143" s="27">
        <f>'[1]9'!CT145</f>
        <v>0</v>
      </c>
      <c r="CT143" s="27">
        <f>'[1]9'!CU145</f>
        <v>4.9149000000000003E-4</v>
      </c>
      <c r="CU143" s="27">
        <f>'[1]9'!CV145</f>
        <v>0.38566222999999999</v>
      </c>
      <c r="CV143" s="27">
        <f>'[1]9'!CW145</f>
        <v>12.943016249999999</v>
      </c>
      <c r="CW143" s="56"/>
      <c r="CX143" s="57"/>
      <c r="CY143" s="57"/>
      <c r="CZ143" s="57"/>
      <c r="DA143" s="57"/>
      <c r="DB143" s="57"/>
      <c r="DC143" s="57"/>
      <c r="DD143" s="55"/>
      <c r="DF143" s="53"/>
    </row>
    <row r="144" spans="1:110" ht="12.75" hidden="1" customHeight="1" outlineLevel="1">
      <c r="A144" s="162" t="s">
        <v>118</v>
      </c>
      <c r="B144" s="165" t="s">
        <v>119</v>
      </c>
      <c r="C144" s="54" t="s">
        <v>118</v>
      </c>
      <c r="D144" s="27">
        <f>'[1]9'!E146</f>
        <v>2158.6207564299993</v>
      </c>
      <c r="E144" s="27">
        <f>'[1]9'!F146</f>
        <v>1276.2125704599998</v>
      </c>
      <c r="F144" s="27">
        <f>'[1]9'!G146</f>
        <v>1272.5609722799998</v>
      </c>
      <c r="G144" s="27">
        <f>'[1]9'!H146</f>
        <v>3.6504623599999997</v>
      </c>
      <c r="H144" s="27">
        <f>'[1]9'!I146</f>
        <v>1.1358200000000001E-3</v>
      </c>
      <c r="I144" s="27">
        <f>'[1]9'!J146</f>
        <v>6.6011875499999997</v>
      </c>
      <c r="J144" s="27">
        <f>'[1]9'!K146</f>
        <v>6.4597441499999997</v>
      </c>
      <c r="K144" s="27">
        <f>'[1]9'!L146</f>
        <v>2.2220000000000001E-5</v>
      </c>
      <c r="L144" s="27">
        <f>'[1]9'!M146</f>
        <v>1.1950000000000001E-5</v>
      </c>
      <c r="M144" s="27">
        <f>'[1]9'!N146</f>
        <v>0.13139990000000001</v>
      </c>
      <c r="N144" s="27">
        <f>'[1]9'!O146</f>
        <v>1.000933E-2</v>
      </c>
      <c r="O144" s="27">
        <f>'[1]9'!P146</f>
        <v>246.99065734000004</v>
      </c>
      <c r="P144" s="27">
        <f>'[1]9'!Q146</f>
        <v>29.888959079999999</v>
      </c>
      <c r="Q144" s="27">
        <f>'[1]9'!R146</f>
        <v>0.46949917000000002</v>
      </c>
      <c r="R144" s="27">
        <f>'[1]9'!S146</f>
        <v>0</v>
      </c>
      <c r="S144" s="27">
        <f>'[1]9'!T146</f>
        <v>2.193962E-2</v>
      </c>
      <c r="T144" s="27">
        <f>'[1]9'!U146</f>
        <v>0.80222320000000003</v>
      </c>
      <c r="U144" s="27">
        <f>'[1]9'!V146</f>
        <v>1.9867030000000001E-2</v>
      </c>
      <c r="V144" s="27">
        <f>'[1]9'!W146</f>
        <v>0.39669048000000001</v>
      </c>
      <c r="W144" s="27">
        <f>'[1]9'!X146</f>
        <v>0.19349506</v>
      </c>
      <c r="X144" s="27">
        <f>'[1]9'!Y146</f>
        <v>1.4193086500000001</v>
      </c>
      <c r="Y144" s="27">
        <f>'[1]9'!Z146</f>
        <v>8.1111559999999999E-2</v>
      </c>
      <c r="Z144" s="27">
        <f>'[1]9'!AA146</f>
        <v>16.951508700000002</v>
      </c>
      <c r="AA144" s="27">
        <f>'[1]9'!AB146</f>
        <v>5.2585806000000002</v>
      </c>
      <c r="AB144" s="27">
        <f>'[1]9'!AC146</f>
        <v>4.4344564000000002</v>
      </c>
      <c r="AC144" s="27">
        <f>'[1]9'!AD146</f>
        <v>14.79302479</v>
      </c>
      <c r="AD144" s="27">
        <f>'[1]9'!AE146</f>
        <v>0.74359598999999998</v>
      </c>
      <c r="AE144" s="27">
        <f>'[1]9'!AF146</f>
        <v>16.509634590000001</v>
      </c>
      <c r="AF144" s="27">
        <f>'[1]9'!AG146</f>
        <v>127.52977314</v>
      </c>
      <c r="AG144" s="27">
        <f>'[1]9'!AH146</f>
        <v>0.32787196000000002</v>
      </c>
      <c r="AH144" s="27">
        <f>'[1]9'!AI146</f>
        <v>9.0380433799999995</v>
      </c>
      <c r="AI144" s="27">
        <f>'[1]9'!AJ146</f>
        <v>1.1009647600000001</v>
      </c>
      <c r="AJ144" s="27">
        <f>'[1]9'!AK146</f>
        <v>3.5534800799999999</v>
      </c>
      <c r="AK144" s="27">
        <f>'[1]9'!AL146</f>
        <v>4.3712636900000001</v>
      </c>
      <c r="AL144" s="27">
        <f>'[1]9'!AM146</f>
        <v>0.21948076</v>
      </c>
      <c r="AM144" s="27">
        <f>'[1]9'!AN146</f>
        <v>8.8658846499999999</v>
      </c>
      <c r="AN144" s="27">
        <f>'[1]9'!AO146</f>
        <v>113.60727959</v>
      </c>
      <c r="AO144" s="27">
        <f>'[1]9'!AP146</f>
        <v>12.193809210000001</v>
      </c>
      <c r="AP144" s="27">
        <f>'[1]9'!AQ146</f>
        <v>10.171570280000001</v>
      </c>
      <c r="AQ144" s="27">
        <f>'[1]9'!AR146</f>
        <v>3.1038380000000001E-2</v>
      </c>
      <c r="AR144" s="27">
        <f>'[1]9'!AS146</f>
        <v>1.6968436499999999</v>
      </c>
      <c r="AS144" s="27">
        <f>'[1]9'!AT146</f>
        <v>0.29435689999999998</v>
      </c>
      <c r="AT144" s="27">
        <f>'[1]9'!AU146</f>
        <v>34.991772240000003</v>
      </c>
      <c r="AU144" s="27">
        <f>'[1]9'!AV146</f>
        <v>11.06942111</v>
      </c>
      <c r="AV144" s="27">
        <f>'[1]9'!AW146</f>
        <v>16.72393293</v>
      </c>
      <c r="AW144" s="27">
        <f>'[1]9'!AX146</f>
        <v>7.1984181999999999</v>
      </c>
      <c r="AX144" s="27">
        <f>'[1]9'!AY146</f>
        <v>172.69371057000001</v>
      </c>
      <c r="AY144" s="27">
        <f>'[1]9'!AZ146</f>
        <v>0.79077746000000004</v>
      </c>
      <c r="AZ144" s="27">
        <f>'[1]9'!BA146</f>
        <v>134.96528504000003</v>
      </c>
      <c r="BA144" s="27">
        <f>'[1]9'!BB146</f>
        <v>36.937648070000002</v>
      </c>
      <c r="BB144" s="27">
        <f>'[1]9'!BC146</f>
        <v>99.763656530000006</v>
      </c>
      <c r="BC144" s="27">
        <f>'[1]9'!BD146</f>
        <v>40.801178620000002</v>
      </c>
      <c r="BD144" s="27">
        <f>'[1]9'!BE146</f>
        <v>0</v>
      </c>
      <c r="BE144" s="27">
        <f>'[1]9'!BF146</f>
        <v>1.0754E-4</v>
      </c>
      <c r="BF144" s="27">
        <f>'[1]9'!BG146</f>
        <v>1.56052345</v>
      </c>
      <c r="BG144" s="27">
        <f>'[1]9'!BH146</f>
        <v>57.401846920000004</v>
      </c>
      <c r="BH144" s="27">
        <f>'[1]9'!BI146</f>
        <v>2.30992452</v>
      </c>
      <c r="BI144" s="27">
        <f>'[1]9'!BJ146</f>
        <v>1.3114340100000001</v>
      </c>
      <c r="BJ144" s="27">
        <f>'[1]9'!BK146</f>
        <v>0.99849051</v>
      </c>
      <c r="BK144" s="27">
        <f>'[1]9'!BL146</f>
        <v>16.690611430000001</v>
      </c>
      <c r="BL144" s="27">
        <f>'[1]9'!BM146</f>
        <v>4.7003902699999998</v>
      </c>
      <c r="BM144" s="27">
        <f>'[1]9'!BN146</f>
        <v>0.10579508</v>
      </c>
      <c r="BN144" s="27">
        <f>'[1]9'!BO146</f>
        <v>0.51230246000000002</v>
      </c>
      <c r="BO144" s="27">
        <f>'[1]9'!BP146</f>
        <v>2.1276200300000001</v>
      </c>
      <c r="BP144" s="27">
        <f>'[1]9'!BQ146</f>
        <v>2.1191454000000003</v>
      </c>
      <c r="BQ144" s="27">
        <f>'[1]9'!BR146</f>
        <v>7.12535819</v>
      </c>
      <c r="BR144" s="27">
        <f>'[1]9'!BS146</f>
        <v>0</v>
      </c>
      <c r="BS144" s="27">
        <f>'[1]9'!BT146</f>
        <v>0</v>
      </c>
      <c r="BT144" s="27">
        <f>'[1]9'!BU146</f>
        <v>0</v>
      </c>
      <c r="BU144" s="27">
        <f>'[1]9'!BV146</f>
        <v>0</v>
      </c>
      <c r="BV144" s="27">
        <f>'[1]9'!BW146</f>
        <v>17.340316609999999</v>
      </c>
      <c r="BW144" s="27">
        <f>'[1]9'!BX146</f>
        <v>36.368382150000002</v>
      </c>
      <c r="BX144" s="27">
        <f>'[1]9'!BY146</f>
        <v>1.9784994500000002</v>
      </c>
      <c r="BY144" s="27">
        <f>'[1]9'!BZ146</f>
        <v>2.1608957700000002</v>
      </c>
      <c r="BZ144" s="27">
        <f>'[1]9'!CA146</f>
        <v>27.218648520000002</v>
      </c>
      <c r="CA144" s="27">
        <f>'[1]9'!CB146</f>
        <v>4.8571109700000008</v>
      </c>
      <c r="CB144" s="27">
        <f>'[1]9'!CC146</f>
        <v>8.8111739999999994E-2</v>
      </c>
      <c r="CC144" s="27">
        <f>'[1]9'!CD146</f>
        <v>6.0760270000000005E-2</v>
      </c>
      <c r="CD144" s="27">
        <f>'[1]9'!CE146</f>
        <v>4.3554300000000004E-3</v>
      </c>
      <c r="CE144" s="27">
        <f>'[1]9'!CF146</f>
        <v>19.234809509999998</v>
      </c>
      <c r="CF144" s="27">
        <f>'[1]9'!CG146</f>
        <v>10.301139149999999</v>
      </c>
      <c r="CG144" s="27">
        <f>'[1]9'!CH146</f>
        <v>1.8919660000000001E-2</v>
      </c>
      <c r="CH144" s="27">
        <f>'[1]9'!CI146</f>
        <v>7.6503500000000002E-2</v>
      </c>
      <c r="CI144" s="27">
        <f>'[1]9'!CJ146</f>
        <v>4.3759680799999998</v>
      </c>
      <c r="CJ144" s="27">
        <f>'[1]9'!CK146</f>
        <v>4.3521165000000002</v>
      </c>
      <c r="CK144" s="27">
        <f>'[1]9'!CL146</f>
        <v>0.11016262</v>
      </c>
      <c r="CL144" s="27">
        <f>'[1]9'!CM146</f>
        <v>1.4387164400000001</v>
      </c>
      <c r="CM144" s="27">
        <f>'[1]9'!CN146</f>
        <v>88.661443609999992</v>
      </c>
      <c r="CN144" s="27">
        <f>'[1]9'!CO146</f>
        <v>85.408477419999997</v>
      </c>
      <c r="CO144" s="27">
        <f>'[1]9'!CP146</f>
        <v>0</v>
      </c>
      <c r="CP144" s="27">
        <f>'[1]9'!CQ146</f>
        <v>3.25296619</v>
      </c>
      <c r="CQ144" s="27">
        <f>'[1]9'!CR146</f>
        <v>0.73852187999999996</v>
      </c>
      <c r="CR144" s="27">
        <f>'[1]9'!CS146</f>
        <v>0.35236815999999999</v>
      </c>
      <c r="CS144" s="27">
        <f>'[1]9'!CT146</f>
        <v>0</v>
      </c>
      <c r="CT144" s="27">
        <f>'[1]9'!CU146</f>
        <v>4.9149000000000003E-4</v>
      </c>
      <c r="CU144" s="27">
        <f>'[1]9'!CV146</f>
        <v>0.38566222999999999</v>
      </c>
      <c r="CV144" s="27">
        <f>'[1]9'!CW146</f>
        <v>12.78338679</v>
      </c>
      <c r="CW144" s="56"/>
      <c r="CX144" s="57"/>
      <c r="CY144" s="57"/>
      <c r="CZ144" s="57"/>
      <c r="DA144" s="57"/>
      <c r="DB144" s="57"/>
      <c r="DC144" s="57"/>
      <c r="DD144" s="55"/>
      <c r="DF144" s="53"/>
    </row>
    <row r="145" spans="1:110" hidden="1" outlineLevel="1">
      <c r="A145" s="163"/>
      <c r="B145" s="166"/>
      <c r="C145" s="54" t="s">
        <v>121</v>
      </c>
      <c r="D145" s="27">
        <f>'[1]9'!E147</f>
        <v>992.55234460000008</v>
      </c>
      <c r="E145" s="27">
        <f>'[1]9'!F147</f>
        <v>340.41986154</v>
      </c>
      <c r="F145" s="27">
        <f>'[1]9'!G147</f>
        <v>338.28726940000001</v>
      </c>
      <c r="G145" s="27">
        <f>'[1]9'!H147</f>
        <v>2.1314563199999998</v>
      </c>
      <c r="H145" s="27">
        <f>'[1]9'!I147</f>
        <v>1.1358200000000001E-3</v>
      </c>
      <c r="I145" s="27">
        <f>'[1]9'!J147</f>
        <v>6.5961862499999997</v>
      </c>
      <c r="J145" s="27">
        <f>'[1]9'!K147</f>
        <v>6.4547428499999997</v>
      </c>
      <c r="K145" s="27">
        <f>'[1]9'!L147</f>
        <v>2.2220000000000001E-5</v>
      </c>
      <c r="L145" s="27">
        <f>'[1]9'!M147</f>
        <v>1.1950000000000001E-5</v>
      </c>
      <c r="M145" s="27">
        <f>'[1]9'!N147</f>
        <v>0.13139990000000001</v>
      </c>
      <c r="N145" s="27">
        <f>'[1]9'!O147</f>
        <v>1.000933E-2</v>
      </c>
      <c r="O145" s="27">
        <f>'[1]9'!P147</f>
        <v>205.31591125000006</v>
      </c>
      <c r="P145" s="27">
        <f>'[1]9'!Q147</f>
        <v>7.5456262400000007</v>
      </c>
      <c r="Q145" s="27">
        <f>'[1]9'!R147</f>
        <v>0.46949917000000002</v>
      </c>
      <c r="R145" s="27">
        <f>'[1]9'!S147</f>
        <v>0</v>
      </c>
      <c r="S145" s="27">
        <f>'[1]9'!T147</f>
        <v>2.193962E-2</v>
      </c>
      <c r="T145" s="27">
        <f>'[1]9'!U147</f>
        <v>0.58222320000000005</v>
      </c>
      <c r="U145" s="27">
        <f>'[1]9'!V147</f>
        <v>1.9867030000000001E-2</v>
      </c>
      <c r="V145" s="27">
        <f>'[1]9'!W147</f>
        <v>0.39669048000000001</v>
      </c>
      <c r="W145" s="27">
        <f>'[1]9'!X147</f>
        <v>9.7422439999999999E-2</v>
      </c>
      <c r="X145" s="27">
        <f>'[1]9'!Y147</f>
        <v>0.51150811000000007</v>
      </c>
      <c r="Y145" s="27">
        <f>'[1]9'!Z147</f>
        <v>8.1111559999999999E-2</v>
      </c>
      <c r="Z145" s="27">
        <f>'[1]9'!AA147</f>
        <v>16.666363560000001</v>
      </c>
      <c r="AA145" s="27">
        <f>'[1]9'!AB147</f>
        <v>5.2585806000000002</v>
      </c>
      <c r="AB145" s="27">
        <f>'[1]9'!AC147</f>
        <v>3.5831879899999999</v>
      </c>
      <c r="AC145" s="27">
        <f>'[1]9'!AD147</f>
        <v>9.9298130199999992</v>
      </c>
      <c r="AD145" s="27">
        <f>'[1]9'!AE147</f>
        <v>0.74359598999999998</v>
      </c>
      <c r="AE145" s="27">
        <f>'[1]9'!AF147</f>
        <v>16.085801069999999</v>
      </c>
      <c r="AF145" s="27">
        <f>'[1]9'!AG147</f>
        <v>127.51848963</v>
      </c>
      <c r="AG145" s="27">
        <f>'[1]9'!AH147</f>
        <v>0.32787196000000002</v>
      </c>
      <c r="AH145" s="27">
        <f>'[1]9'!AI147</f>
        <v>1.7283672299999999</v>
      </c>
      <c r="AI145" s="27">
        <f>'[1]9'!AJ147</f>
        <v>1.1009647600000001</v>
      </c>
      <c r="AJ145" s="27">
        <f>'[1]9'!AK147</f>
        <v>0.31021514</v>
      </c>
      <c r="AK145" s="27">
        <f>'[1]9'!AL147</f>
        <v>4.3712636900000001</v>
      </c>
      <c r="AL145" s="27">
        <f>'[1]9'!AM147</f>
        <v>2.348076E-2</v>
      </c>
      <c r="AM145" s="27">
        <f>'[1]9'!AN147</f>
        <v>7.9420279999999996</v>
      </c>
      <c r="AN145" s="27">
        <f>'[1]9'!AO147</f>
        <v>111.56709972</v>
      </c>
      <c r="AO145" s="27">
        <f>'[1]9'!AP147</f>
        <v>11.836040480000001</v>
      </c>
      <c r="AP145" s="27">
        <f>'[1]9'!AQ147</f>
        <v>10.171570280000001</v>
      </c>
      <c r="AQ145" s="27">
        <f>'[1]9'!AR147</f>
        <v>3.1038380000000001E-2</v>
      </c>
      <c r="AR145" s="27">
        <f>'[1]9'!AS147</f>
        <v>1.3390749200000001</v>
      </c>
      <c r="AS145" s="27">
        <f>'[1]9'!AT147</f>
        <v>0.29435689999999998</v>
      </c>
      <c r="AT145" s="27">
        <f>'[1]9'!AU147</f>
        <v>26.39008961</v>
      </c>
      <c r="AU145" s="27">
        <f>'[1]9'!AV147</f>
        <v>8.2287794400000003</v>
      </c>
      <c r="AV145" s="27">
        <f>'[1]9'!AW147</f>
        <v>12.668655860000001</v>
      </c>
      <c r="AW145" s="27">
        <f>'[1]9'!AX147</f>
        <v>5.4926543099999998</v>
      </c>
      <c r="AX145" s="27">
        <f>'[1]9'!AY147</f>
        <v>70.885907750000001</v>
      </c>
      <c r="AY145" s="27">
        <f>'[1]9'!AZ147</f>
        <v>0.79077746000000004</v>
      </c>
      <c r="AZ145" s="27">
        <f>'[1]9'!BA147</f>
        <v>54.760647779999999</v>
      </c>
      <c r="BA145" s="27">
        <f>'[1]9'!BB147</f>
        <v>15.334482510000001</v>
      </c>
      <c r="BB145" s="27">
        <f>'[1]9'!BC147</f>
        <v>84.598488070000002</v>
      </c>
      <c r="BC145" s="27">
        <f>'[1]9'!BD147</f>
        <v>25.785522220000001</v>
      </c>
      <c r="BD145" s="27">
        <f>'[1]9'!BE147</f>
        <v>0</v>
      </c>
      <c r="BE145" s="27">
        <f>'[1]9'!BF147</f>
        <v>1.0754E-4</v>
      </c>
      <c r="BF145" s="27">
        <f>'[1]9'!BG147</f>
        <v>1.4110113900000001</v>
      </c>
      <c r="BG145" s="27">
        <f>'[1]9'!BH147</f>
        <v>57.401846920000004</v>
      </c>
      <c r="BH145" s="27">
        <f>'[1]9'!BI147</f>
        <v>1.59940539</v>
      </c>
      <c r="BI145" s="27">
        <f>'[1]9'!BJ147</f>
        <v>0.60091488000000004</v>
      </c>
      <c r="BJ145" s="27">
        <f>'[1]9'!BK147</f>
        <v>0.99849051</v>
      </c>
      <c r="BK145" s="27">
        <f>'[1]9'!BL147</f>
        <v>7.7829620100000012</v>
      </c>
      <c r="BL145" s="27">
        <f>'[1]9'!BM147</f>
        <v>2.5151971300000002</v>
      </c>
      <c r="BM145" s="27">
        <f>'[1]9'!BN147</f>
        <v>0.10579508</v>
      </c>
      <c r="BN145" s="27">
        <f>'[1]9'!BO147</f>
        <v>0.49150967000000001</v>
      </c>
      <c r="BO145" s="27">
        <f>'[1]9'!BP147</f>
        <v>2.12376393</v>
      </c>
      <c r="BP145" s="27">
        <f>'[1]9'!BQ147</f>
        <v>1.8260798200000001</v>
      </c>
      <c r="BQ145" s="27">
        <f>'[1]9'!BR147</f>
        <v>0.72061637999999995</v>
      </c>
      <c r="BR145" s="27">
        <f>'[1]9'!BS147</f>
        <v>0</v>
      </c>
      <c r="BS145" s="27">
        <f>'[1]9'!BT147</f>
        <v>0</v>
      </c>
      <c r="BT145" s="27">
        <f>'[1]9'!BU147</f>
        <v>0</v>
      </c>
      <c r="BU145" s="27">
        <f>'[1]9'!BV147</f>
        <v>0</v>
      </c>
      <c r="BV145" s="27">
        <f>'[1]9'!BW147</f>
        <v>7.3134282399999995</v>
      </c>
      <c r="BW145" s="27">
        <f>'[1]9'!BX147</f>
        <v>29.333745709999999</v>
      </c>
      <c r="BX145" s="27">
        <f>'[1]9'!BY147</f>
        <v>1.56600132</v>
      </c>
      <c r="BY145" s="27">
        <f>'[1]9'!BZ147</f>
        <v>2.1608957700000002</v>
      </c>
      <c r="BZ145" s="27">
        <f>'[1]9'!CA147</f>
        <v>22.458182900000001</v>
      </c>
      <c r="CA145" s="27">
        <f>'[1]9'!CB147</f>
        <v>2.9954382800000001</v>
      </c>
      <c r="CB145" s="27">
        <f>'[1]9'!CC147</f>
        <v>8.8111739999999994E-2</v>
      </c>
      <c r="CC145" s="27">
        <f>'[1]9'!CD147</f>
        <v>6.0760270000000005E-2</v>
      </c>
      <c r="CD145" s="27">
        <f>'[1]9'!CE147</f>
        <v>4.3554300000000004E-3</v>
      </c>
      <c r="CE145" s="27">
        <f>'[1]9'!CF147</f>
        <v>10.63357628</v>
      </c>
      <c r="CF145" s="27">
        <f>'[1]9'!CG147</f>
        <v>1.78128259</v>
      </c>
      <c r="CG145" s="27">
        <f>'[1]9'!CH147</f>
        <v>1.8919660000000001E-2</v>
      </c>
      <c r="CH145" s="27">
        <f>'[1]9'!CI147</f>
        <v>7.6503500000000002E-2</v>
      </c>
      <c r="CI145" s="27">
        <f>'[1]9'!CJ147</f>
        <v>4.2945914099999998</v>
      </c>
      <c r="CJ145" s="27">
        <f>'[1]9'!CK147</f>
        <v>4.3521165000000002</v>
      </c>
      <c r="CK145" s="27">
        <f>'[1]9'!CL147</f>
        <v>0.11016262</v>
      </c>
      <c r="CL145" s="27">
        <f>'[1]9'!CM147</f>
        <v>1.2873192900000001</v>
      </c>
      <c r="CM145" s="27">
        <f>'[1]9'!CN147</f>
        <v>64.94262737999999</v>
      </c>
      <c r="CN145" s="27">
        <f>'[1]9'!CO147</f>
        <v>61.689661189999995</v>
      </c>
      <c r="CO145" s="27">
        <f>'[1]9'!CP147</f>
        <v>0</v>
      </c>
      <c r="CP145" s="27">
        <f>'[1]9'!CQ147</f>
        <v>3.25296619</v>
      </c>
      <c r="CQ145" s="27">
        <f>'[1]9'!CR147</f>
        <v>0.53476641999999996</v>
      </c>
      <c r="CR145" s="27">
        <f>'[1]9'!CS147</f>
        <v>0.14861269999999999</v>
      </c>
      <c r="CS145" s="27">
        <f>'[1]9'!CT147</f>
        <v>0</v>
      </c>
      <c r="CT145" s="27">
        <f>'[1]9'!CU147</f>
        <v>4.9149000000000003E-4</v>
      </c>
      <c r="CU145" s="27">
        <f>'[1]9'!CV147</f>
        <v>0.38566222999999999</v>
      </c>
      <c r="CV145" s="27">
        <f>'[1]9'!CW147</f>
        <v>11.51492921</v>
      </c>
      <c r="CW145" s="56"/>
      <c r="CX145" s="57"/>
      <c r="CY145" s="57"/>
      <c r="CZ145" s="57"/>
      <c r="DA145" s="57"/>
      <c r="DB145" s="57"/>
      <c r="DC145" s="57"/>
      <c r="DD145" s="55"/>
      <c r="DF145" s="53"/>
    </row>
    <row r="146" spans="1:110" hidden="1" outlineLevel="1">
      <c r="A146" s="163"/>
      <c r="B146" s="166"/>
      <c r="C146" s="54" t="s">
        <v>120</v>
      </c>
      <c r="D146" s="27">
        <f>'[1]9'!E148</f>
        <v>1156.2667617599998</v>
      </c>
      <c r="E146" s="27">
        <f>'[1]9'!F148</f>
        <v>928.40498353999999</v>
      </c>
      <c r="F146" s="27">
        <f>'[1]9'!G148</f>
        <v>926.88597749999997</v>
      </c>
      <c r="G146" s="27">
        <f>'[1]9'!H148</f>
        <v>1.5190060400000001</v>
      </c>
      <c r="H146" s="27">
        <f>'[1]9'!I148</f>
        <v>0</v>
      </c>
      <c r="I146" s="27">
        <f>'[1]9'!J148</f>
        <v>5.0013000000000002E-3</v>
      </c>
      <c r="J146" s="27">
        <f>'[1]9'!K148</f>
        <v>5.0013000000000002E-3</v>
      </c>
      <c r="K146" s="27">
        <f>'[1]9'!L148</f>
        <v>0</v>
      </c>
      <c r="L146" s="27">
        <f>'[1]9'!M148</f>
        <v>0</v>
      </c>
      <c r="M146" s="27">
        <f>'[1]9'!N148</f>
        <v>0</v>
      </c>
      <c r="N146" s="27">
        <f>'[1]9'!O148</f>
        <v>0</v>
      </c>
      <c r="O146" s="27">
        <f>'[1]9'!P148</f>
        <v>40.415903759999999</v>
      </c>
      <c r="P146" s="27">
        <f>'[1]9'!Q148</f>
        <v>22.343332839999999</v>
      </c>
      <c r="Q146" s="27">
        <f>'[1]9'!R148</f>
        <v>0</v>
      </c>
      <c r="R146" s="27">
        <f>'[1]9'!S148</f>
        <v>0</v>
      </c>
      <c r="S146" s="27">
        <f>'[1]9'!T148</f>
        <v>0</v>
      </c>
      <c r="T146" s="27">
        <f>'[1]9'!U148</f>
        <v>0.22</v>
      </c>
      <c r="U146" s="27">
        <f>'[1]9'!V148</f>
        <v>0</v>
      </c>
      <c r="V146" s="27">
        <f>'[1]9'!W148</f>
        <v>0</v>
      </c>
      <c r="W146" s="27">
        <f>'[1]9'!X148</f>
        <v>9.6072619999999997E-2</v>
      </c>
      <c r="X146" s="27">
        <f>'[1]9'!Y148</f>
        <v>0.90780053999999999</v>
      </c>
      <c r="Y146" s="27">
        <f>'[1]9'!Z148</f>
        <v>0</v>
      </c>
      <c r="Z146" s="27">
        <f>'[1]9'!AA148</f>
        <v>0.28514514000000002</v>
      </c>
      <c r="AA146" s="27">
        <f>'[1]9'!AB148</f>
        <v>0</v>
      </c>
      <c r="AB146" s="27">
        <f>'[1]9'!AC148</f>
        <v>0.85126840999999998</v>
      </c>
      <c r="AC146" s="27">
        <f>'[1]9'!AD148</f>
        <v>3.6518595</v>
      </c>
      <c r="AD146" s="27">
        <f>'[1]9'!AE148</f>
        <v>0</v>
      </c>
      <c r="AE146" s="27">
        <f>'[1]9'!AF148</f>
        <v>0.37634346000000002</v>
      </c>
      <c r="AF146" s="27">
        <f>'[1]9'!AG148</f>
        <v>1.128351E-2</v>
      </c>
      <c r="AG146" s="27">
        <f>'[1]9'!AH148</f>
        <v>0</v>
      </c>
      <c r="AH146" s="27">
        <f>'[1]9'!AI148</f>
        <v>7.3096761499999996</v>
      </c>
      <c r="AI146" s="27">
        <f>'[1]9'!AJ148</f>
        <v>0</v>
      </c>
      <c r="AJ146" s="27">
        <f>'[1]9'!AK148</f>
        <v>3.24326494</v>
      </c>
      <c r="AK146" s="27">
        <f>'[1]9'!AL148</f>
        <v>0</v>
      </c>
      <c r="AL146" s="27">
        <f>'[1]9'!AM148</f>
        <v>0.19600000000000001</v>
      </c>
      <c r="AM146" s="27">
        <f>'[1]9'!AN148</f>
        <v>0.92385664999999995</v>
      </c>
      <c r="AN146" s="27">
        <f>'[1]9'!AO148</f>
        <v>2.0401798699999998</v>
      </c>
      <c r="AO146" s="27">
        <f>'[1]9'!AP148</f>
        <v>0.35776872999999998</v>
      </c>
      <c r="AP146" s="27">
        <f>'[1]9'!AQ148</f>
        <v>0</v>
      </c>
      <c r="AQ146" s="27">
        <f>'[1]9'!AR148</f>
        <v>0</v>
      </c>
      <c r="AR146" s="27">
        <f>'[1]9'!AS148</f>
        <v>0.35776872999999998</v>
      </c>
      <c r="AS146" s="27">
        <f>'[1]9'!AT148</f>
        <v>0</v>
      </c>
      <c r="AT146" s="27">
        <f>'[1]9'!AU148</f>
        <v>8.1412541400000009</v>
      </c>
      <c r="AU146" s="27">
        <f>'[1]9'!AV148</f>
        <v>2.3802131800000002</v>
      </c>
      <c r="AV146" s="27">
        <f>'[1]9'!AW148</f>
        <v>4.0552770699999998</v>
      </c>
      <c r="AW146" s="27">
        <f>'[1]9'!AX148</f>
        <v>1.7057638900000001</v>
      </c>
      <c r="AX146" s="27">
        <f>'[1]9'!AY148</f>
        <v>101.80780281</v>
      </c>
      <c r="AY146" s="27">
        <f>'[1]9'!AZ148</f>
        <v>0</v>
      </c>
      <c r="AZ146" s="27">
        <f>'[1]9'!BA148</f>
        <v>80.204637250000005</v>
      </c>
      <c r="BA146" s="27">
        <f>'[1]9'!BB148</f>
        <v>21.603165560000001</v>
      </c>
      <c r="BB146" s="27">
        <f>'[1]9'!BC148</f>
        <v>15.165168459999999</v>
      </c>
      <c r="BC146" s="27">
        <f>'[1]9'!BD148</f>
        <v>15.015656399999999</v>
      </c>
      <c r="BD146" s="27">
        <f>'[1]9'!BE148</f>
        <v>0</v>
      </c>
      <c r="BE146" s="27">
        <f>'[1]9'!BF148</f>
        <v>0</v>
      </c>
      <c r="BF146" s="27">
        <f>'[1]9'!BG148</f>
        <v>0.14951206</v>
      </c>
      <c r="BG146" s="27">
        <f>'[1]9'!BH148</f>
        <v>0</v>
      </c>
      <c r="BH146" s="27">
        <f>'[1]9'!BI148</f>
        <v>0.71051913</v>
      </c>
      <c r="BI146" s="27">
        <f>'[1]9'!BJ148</f>
        <v>0.71051913</v>
      </c>
      <c r="BJ146" s="27">
        <f>'[1]9'!BK148</f>
        <v>0</v>
      </c>
      <c r="BK146" s="27">
        <f>'[1]9'!BL148</f>
        <v>8.9076494200000003</v>
      </c>
      <c r="BL146" s="27">
        <f>'[1]9'!BM148</f>
        <v>2.18519314</v>
      </c>
      <c r="BM146" s="27">
        <f>'[1]9'!BN148</f>
        <v>0</v>
      </c>
      <c r="BN146" s="27">
        <f>'[1]9'!BO148</f>
        <v>2.0792789999999998E-2</v>
      </c>
      <c r="BO146" s="27">
        <f>'[1]9'!BP148</f>
        <v>3.8560999999999999E-3</v>
      </c>
      <c r="BP146" s="27">
        <f>'[1]9'!BQ148</f>
        <v>0.29306557999999999</v>
      </c>
      <c r="BQ146" s="27">
        <f>'[1]9'!BR148</f>
        <v>6.40474181</v>
      </c>
      <c r="BR146" s="27">
        <f>'[1]9'!BS148</f>
        <v>0</v>
      </c>
      <c r="BS146" s="27">
        <f>'[1]9'!BT148</f>
        <v>0</v>
      </c>
      <c r="BT146" s="27">
        <f>'[1]9'!BU148</f>
        <v>0</v>
      </c>
      <c r="BU146" s="27">
        <f>'[1]9'!BV148</f>
        <v>0</v>
      </c>
      <c r="BV146" s="27">
        <f>'[1]9'!BW148</f>
        <v>9.9498641800000005</v>
      </c>
      <c r="BW146" s="27">
        <f>'[1]9'!BX148</f>
        <v>6.4170067700000013</v>
      </c>
      <c r="BX146" s="27">
        <f>'[1]9'!BY148</f>
        <v>0.41249813000000002</v>
      </c>
      <c r="BY146" s="27">
        <f>'[1]9'!BZ148</f>
        <v>0</v>
      </c>
      <c r="BZ146" s="27">
        <f>'[1]9'!CA148</f>
        <v>4.7604656200000006</v>
      </c>
      <c r="CA146" s="27">
        <f>'[1]9'!CB148</f>
        <v>1.2440430200000001</v>
      </c>
      <c r="CB146" s="27">
        <f>'[1]9'!CC148</f>
        <v>0</v>
      </c>
      <c r="CC146" s="27">
        <f>'[1]9'!CD148</f>
        <v>0</v>
      </c>
      <c r="CD146" s="27">
        <f>'[1]9'!CE148</f>
        <v>0</v>
      </c>
      <c r="CE146" s="27">
        <f>'[1]9'!CF148</f>
        <v>8.6012332299999983</v>
      </c>
      <c r="CF146" s="27">
        <f>'[1]9'!CG148</f>
        <v>8.5198565599999991</v>
      </c>
      <c r="CG146" s="27">
        <f>'[1]9'!CH148</f>
        <v>0</v>
      </c>
      <c r="CH146" s="27">
        <f>'[1]9'!CI148</f>
        <v>0</v>
      </c>
      <c r="CI146" s="27">
        <f>'[1]9'!CJ148</f>
        <v>8.1376669999999998E-2</v>
      </c>
      <c r="CJ146" s="27">
        <f>'[1]9'!CK148</f>
        <v>0</v>
      </c>
      <c r="CK146" s="27">
        <f>'[1]9'!CL148</f>
        <v>0</v>
      </c>
      <c r="CL146" s="27">
        <f>'[1]9'!CM148</f>
        <v>0.15139715000000001</v>
      </c>
      <c r="CM146" s="27">
        <f>'[1]9'!CN148</f>
        <v>23.718816230000002</v>
      </c>
      <c r="CN146" s="27">
        <f>'[1]9'!CO148</f>
        <v>23.718816230000002</v>
      </c>
      <c r="CO146" s="27">
        <f>'[1]9'!CP148</f>
        <v>0</v>
      </c>
      <c r="CP146" s="27">
        <f>'[1]9'!CQ148</f>
        <v>0</v>
      </c>
      <c r="CQ146" s="27">
        <f>'[1]9'!CR148</f>
        <v>0.20375546</v>
      </c>
      <c r="CR146" s="27">
        <f>'[1]9'!CS148</f>
        <v>0.20375546</v>
      </c>
      <c r="CS146" s="27">
        <f>'[1]9'!CT148</f>
        <v>0</v>
      </c>
      <c r="CT146" s="27">
        <f>'[1]9'!CU148</f>
        <v>0</v>
      </c>
      <c r="CU146" s="27">
        <f>'[1]9'!CV148</f>
        <v>0</v>
      </c>
      <c r="CV146" s="27">
        <f>'[1]9'!CW148</f>
        <v>1.26845758</v>
      </c>
      <c r="CW146" s="56"/>
      <c r="CX146" s="57"/>
      <c r="CY146" s="57"/>
      <c r="CZ146" s="57"/>
      <c r="DA146" s="57"/>
      <c r="DB146" s="57"/>
      <c r="DC146" s="57"/>
      <c r="DD146" s="55"/>
      <c r="DF146" s="53"/>
    </row>
    <row r="147" spans="1:110" ht="25.5" hidden="1" outlineLevel="1">
      <c r="A147" s="163"/>
      <c r="B147" s="166"/>
      <c r="C147" s="54" t="s">
        <v>122</v>
      </c>
      <c r="D147" s="27">
        <f>'[1]9'!E149</f>
        <v>3.7441090399999997</v>
      </c>
      <c r="E147" s="27">
        <f>'[1]9'!F149</f>
        <v>1.3301843600000001</v>
      </c>
      <c r="F147" s="27">
        <f>'[1]9'!G149</f>
        <v>1.3301843600000001</v>
      </c>
      <c r="G147" s="27">
        <f>'[1]9'!H149</f>
        <v>0</v>
      </c>
      <c r="H147" s="27">
        <f>'[1]9'!I149</f>
        <v>0</v>
      </c>
      <c r="I147" s="27">
        <f>'[1]9'!J149</f>
        <v>0</v>
      </c>
      <c r="J147" s="27">
        <f>'[1]9'!K149</f>
        <v>0</v>
      </c>
      <c r="K147" s="27">
        <f>'[1]9'!L149</f>
        <v>0</v>
      </c>
      <c r="L147" s="27">
        <f>'[1]9'!M149</f>
        <v>0</v>
      </c>
      <c r="M147" s="27">
        <f>'[1]9'!N149</f>
        <v>0</v>
      </c>
      <c r="N147" s="27">
        <f>'[1]9'!O149</f>
        <v>0</v>
      </c>
      <c r="O147" s="27">
        <f>'[1]9'!P149</f>
        <v>1.2588423299999998</v>
      </c>
      <c r="P147" s="27">
        <f>'[1]9'!Q149</f>
        <v>0</v>
      </c>
      <c r="Q147" s="27">
        <f>'[1]9'!R149</f>
        <v>0</v>
      </c>
      <c r="R147" s="27">
        <f>'[1]9'!S149</f>
        <v>0</v>
      </c>
      <c r="S147" s="27">
        <f>'[1]9'!T149</f>
        <v>0</v>
      </c>
      <c r="T147" s="27">
        <f>'[1]9'!U149</f>
        <v>0</v>
      </c>
      <c r="U147" s="27">
        <f>'[1]9'!V149</f>
        <v>0</v>
      </c>
      <c r="V147" s="27">
        <f>'[1]9'!W149</f>
        <v>0</v>
      </c>
      <c r="W147" s="27">
        <f>'[1]9'!X149</f>
        <v>0</v>
      </c>
      <c r="X147" s="27">
        <f>'[1]9'!Y149</f>
        <v>0</v>
      </c>
      <c r="Y147" s="27">
        <f>'[1]9'!Z149</f>
        <v>0</v>
      </c>
      <c r="Z147" s="27">
        <f>'[1]9'!AA149</f>
        <v>0</v>
      </c>
      <c r="AA147" s="27">
        <f>'[1]9'!AB149</f>
        <v>0</v>
      </c>
      <c r="AB147" s="27">
        <f>'[1]9'!AC149</f>
        <v>0</v>
      </c>
      <c r="AC147" s="27">
        <f>'[1]9'!AD149</f>
        <v>1.2113522699999999</v>
      </c>
      <c r="AD147" s="27">
        <f>'[1]9'!AE149</f>
        <v>0</v>
      </c>
      <c r="AE147" s="27">
        <f>'[1]9'!AF149</f>
        <v>4.7490060000000001E-2</v>
      </c>
      <c r="AF147" s="27">
        <f>'[1]9'!AG149</f>
        <v>0</v>
      </c>
      <c r="AG147" s="27">
        <f>'[1]9'!AH149</f>
        <v>0</v>
      </c>
      <c r="AH147" s="27">
        <f>'[1]9'!AI149</f>
        <v>0</v>
      </c>
      <c r="AI147" s="27">
        <f>'[1]9'!AJ149</f>
        <v>0</v>
      </c>
      <c r="AJ147" s="27">
        <f>'[1]9'!AK149</f>
        <v>0</v>
      </c>
      <c r="AK147" s="27">
        <f>'[1]9'!AL149</f>
        <v>0</v>
      </c>
      <c r="AL147" s="27">
        <f>'[1]9'!AM149</f>
        <v>0</v>
      </c>
      <c r="AM147" s="27">
        <f>'[1]9'!AN149</f>
        <v>0</v>
      </c>
      <c r="AN147" s="27">
        <f>'[1]9'!AO149</f>
        <v>0</v>
      </c>
      <c r="AO147" s="27">
        <f>'[1]9'!AP149</f>
        <v>0</v>
      </c>
      <c r="AP147" s="27">
        <f>'[1]9'!AQ149</f>
        <v>0</v>
      </c>
      <c r="AQ147" s="27">
        <f>'[1]9'!AR149</f>
        <v>0</v>
      </c>
      <c r="AR147" s="27">
        <f>'[1]9'!AS149</f>
        <v>0</v>
      </c>
      <c r="AS147" s="27">
        <f>'[1]9'!AT149</f>
        <v>0</v>
      </c>
      <c r="AT147" s="27">
        <f>'[1]9'!AU149</f>
        <v>0.46042849000000002</v>
      </c>
      <c r="AU147" s="27">
        <f>'[1]9'!AV149</f>
        <v>0.46042849000000002</v>
      </c>
      <c r="AV147" s="27">
        <f>'[1]9'!AW149</f>
        <v>0</v>
      </c>
      <c r="AW147" s="27">
        <f>'[1]9'!AX149</f>
        <v>0</v>
      </c>
      <c r="AX147" s="27">
        <f>'[1]9'!AY149</f>
        <v>0</v>
      </c>
      <c r="AY147" s="27">
        <f>'[1]9'!AZ149</f>
        <v>0</v>
      </c>
      <c r="AZ147" s="27">
        <f>'[1]9'!BA149</f>
        <v>0</v>
      </c>
      <c r="BA147" s="27">
        <f>'[1]9'!BB149</f>
        <v>0</v>
      </c>
      <c r="BB147" s="27">
        <f>'[1]9'!BC149</f>
        <v>0</v>
      </c>
      <c r="BC147" s="27">
        <f>'[1]9'!BD149</f>
        <v>0</v>
      </c>
      <c r="BD147" s="27">
        <f>'[1]9'!BE149</f>
        <v>0</v>
      </c>
      <c r="BE147" s="27">
        <f>'[1]9'!BF149</f>
        <v>0</v>
      </c>
      <c r="BF147" s="27">
        <f>'[1]9'!BG149</f>
        <v>0</v>
      </c>
      <c r="BG147" s="27">
        <f>'[1]9'!BH149</f>
        <v>0</v>
      </c>
      <c r="BH147" s="27">
        <f>'[1]9'!BI149</f>
        <v>0</v>
      </c>
      <c r="BI147" s="27">
        <f>'[1]9'!BJ149</f>
        <v>0</v>
      </c>
      <c r="BJ147" s="27">
        <f>'[1]9'!BK149</f>
        <v>0</v>
      </c>
      <c r="BK147" s="27">
        <f>'[1]9'!BL149</f>
        <v>0</v>
      </c>
      <c r="BL147" s="27">
        <f>'[1]9'!BM149</f>
        <v>0</v>
      </c>
      <c r="BM147" s="27">
        <f>'[1]9'!BN149</f>
        <v>0</v>
      </c>
      <c r="BN147" s="27">
        <f>'[1]9'!BO149</f>
        <v>0</v>
      </c>
      <c r="BO147" s="27">
        <f>'[1]9'!BP149</f>
        <v>0</v>
      </c>
      <c r="BP147" s="27">
        <f>'[1]9'!BQ149</f>
        <v>0</v>
      </c>
      <c r="BQ147" s="27">
        <f>'[1]9'!BR149</f>
        <v>0</v>
      </c>
      <c r="BR147" s="27">
        <f>'[1]9'!BS149</f>
        <v>0</v>
      </c>
      <c r="BS147" s="27">
        <f>'[1]9'!BT149</f>
        <v>0</v>
      </c>
      <c r="BT147" s="27">
        <f>'[1]9'!BU149</f>
        <v>0</v>
      </c>
      <c r="BU147" s="27">
        <f>'[1]9'!BV149</f>
        <v>0</v>
      </c>
      <c r="BV147" s="27">
        <f>'[1]9'!BW149</f>
        <v>7.7024190000000006E-2</v>
      </c>
      <c r="BW147" s="27">
        <f>'[1]9'!BX149</f>
        <v>0.61762967000000002</v>
      </c>
      <c r="BX147" s="27">
        <f>'[1]9'!BY149</f>
        <v>0</v>
      </c>
      <c r="BY147" s="27">
        <f>'[1]9'!BZ149</f>
        <v>0</v>
      </c>
      <c r="BZ147" s="27">
        <f>'[1]9'!CA149</f>
        <v>0</v>
      </c>
      <c r="CA147" s="27">
        <f>'[1]9'!CB149</f>
        <v>0.61762967000000002</v>
      </c>
      <c r="CB147" s="27">
        <f>'[1]9'!CC149</f>
        <v>0</v>
      </c>
      <c r="CC147" s="27">
        <f>'[1]9'!CD149</f>
        <v>0</v>
      </c>
      <c r="CD147" s="27">
        <f>'[1]9'!CE149</f>
        <v>0</v>
      </c>
      <c r="CE147" s="27">
        <f>'[1]9'!CF149</f>
        <v>0</v>
      </c>
      <c r="CF147" s="27">
        <f>'[1]9'!CG149</f>
        <v>0</v>
      </c>
      <c r="CG147" s="27">
        <f>'[1]9'!CH149</f>
        <v>0</v>
      </c>
      <c r="CH147" s="27">
        <f>'[1]9'!CI149</f>
        <v>0</v>
      </c>
      <c r="CI147" s="27">
        <f>'[1]9'!CJ149</f>
        <v>0</v>
      </c>
      <c r="CJ147" s="27">
        <f>'[1]9'!CK149</f>
        <v>0</v>
      </c>
      <c r="CK147" s="27">
        <f>'[1]9'!CL149</f>
        <v>0</v>
      </c>
      <c r="CL147" s="27">
        <f>'[1]9'!CM149</f>
        <v>0</v>
      </c>
      <c r="CM147" s="27">
        <f>'[1]9'!CN149</f>
        <v>0</v>
      </c>
      <c r="CN147" s="27">
        <f>'[1]9'!CO149</f>
        <v>0</v>
      </c>
      <c r="CO147" s="27">
        <f>'[1]9'!CP149</f>
        <v>0</v>
      </c>
      <c r="CP147" s="27">
        <f>'[1]9'!CQ149</f>
        <v>0</v>
      </c>
      <c r="CQ147" s="27">
        <f>'[1]9'!CR149</f>
        <v>0</v>
      </c>
      <c r="CR147" s="27">
        <f>'[1]9'!CS149</f>
        <v>0</v>
      </c>
      <c r="CS147" s="27">
        <f>'[1]9'!CT149</f>
        <v>0</v>
      </c>
      <c r="CT147" s="27">
        <f>'[1]9'!CU149</f>
        <v>0</v>
      </c>
      <c r="CU147" s="27">
        <f>'[1]9'!CV149</f>
        <v>0</v>
      </c>
      <c r="CV147" s="27">
        <f>'[1]9'!CW149</f>
        <v>0</v>
      </c>
      <c r="CW147" s="56"/>
      <c r="CX147" s="57"/>
      <c r="CY147" s="57"/>
      <c r="CZ147" s="57"/>
      <c r="DA147" s="57"/>
      <c r="DB147" s="57"/>
      <c r="DC147" s="57"/>
      <c r="DD147" s="55"/>
      <c r="DF147" s="53"/>
    </row>
    <row r="148" spans="1:110" hidden="1" outlineLevel="1">
      <c r="A148" s="163"/>
      <c r="B148" s="166"/>
      <c r="C148" s="54" t="s">
        <v>123</v>
      </c>
      <c r="D148" s="27">
        <f>'[1]9'!E150</f>
        <v>6.0575410300000003</v>
      </c>
      <c r="E148" s="27">
        <f>'[1]9'!F150</f>
        <v>6.0575410200000004</v>
      </c>
      <c r="F148" s="27">
        <f>'[1]9'!G150</f>
        <v>6.0575410200000004</v>
      </c>
      <c r="G148" s="27">
        <f>'[1]9'!H150</f>
        <v>0</v>
      </c>
      <c r="H148" s="27">
        <f>'[1]9'!I150</f>
        <v>0</v>
      </c>
      <c r="I148" s="27">
        <f>'[1]9'!J150</f>
        <v>0</v>
      </c>
      <c r="J148" s="27">
        <f>'[1]9'!K150</f>
        <v>0</v>
      </c>
      <c r="K148" s="27">
        <f>'[1]9'!L150</f>
        <v>0</v>
      </c>
      <c r="L148" s="27">
        <f>'[1]9'!M150</f>
        <v>0</v>
      </c>
      <c r="M148" s="27">
        <f>'[1]9'!N150</f>
        <v>0</v>
      </c>
      <c r="N148" s="27">
        <f>'[1]9'!O150</f>
        <v>0</v>
      </c>
      <c r="O148" s="27">
        <f>'[1]9'!P150</f>
        <v>0</v>
      </c>
      <c r="P148" s="27">
        <f>'[1]9'!Q150</f>
        <v>0</v>
      </c>
      <c r="Q148" s="27">
        <f>'[1]9'!R150</f>
        <v>0</v>
      </c>
      <c r="R148" s="27">
        <f>'[1]9'!S150</f>
        <v>0</v>
      </c>
      <c r="S148" s="27">
        <f>'[1]9'!T150</f>
        <v>0</v>
      </c>
      <c r="T148" s="27">
        <f>'[1]9'!U150</f>
        <v>0</v>
      </c>
      <c r="U148" s="27">
        <f>'[1]9'!V150</f>
        <v>0</v>
      </c>
      <c r="V148" s="27">
        <f>'[1]9'!W150</f>
        <v>0</v>
      </c>
      <c r="W148" s="27">
        <f>'[1]9'!X150</f>
        <v>0</v>
      </c>
      <c r="X148" s="27">
        <f>'[1]9'!Y150</f>
        <v>0</v>
      </c>
      <c r="Y148" s="27">
        <f>'[1]9'!Z150</f>
        <v>0</v>
      </c>
      <c r="Z148" s="27">
        <f>'[1]9'!AA150</f>
        <v>0</v>
      </c>
      <c r="AA148" s="27">
        <f>'[1]9'!AB150</f>
        <v>0</v>
      </c>
      <c r="AB148" s="27">
        <f>'[1]9'!AC150</f>
        <v>0</v>
      </c>
      <c r="AC148" s="27">
        <f>'[1]9'!AD150</f>
        <v>0</v>
      </c>
      <c r="AD148" s="27">
        <f>'[1]9'!AE150</f>
        <v>0</v>
      </c>
      <c r="AE148" s="27">
        <f>'[1]9'!AF150</f>
        <v>0</v>
      </c>
      <c r="AF148" s="27">
        <f>'[1]9'!AG150</f>
        <v>0</v>
      </c>
      <c r="AG148" s="27">
        <f>'[1]9'!AH150</f>
        <v>0</v>
      </c>
      <c r="AH148" s="27">
        <f>'[1]9'!AI150</f>
        <v>0</v>
      </c>
      <c r="AI148" s="27">
        <f>'[1]9'!AJ150</f>
        <v>0</v>
      </c>
      <c r="AJ148" s="27">
        <f>'[1]9'!AK150</f>
        <v>0</v>
      </c>
      <c r="AK148" s="27">
        <f>'[1]9'!AL150</f>
        <v>0</v>
      </c>
      <c r="AL148" s="27">
        <f>'[1]9'!AM150</f>
        <v>0</v>
      </c>
      <c r="AM148" s="27">
        <f>'[1]9'!AN150</f>
        <v>0</v>
      </c>
      <c r="AN148" s="27">
        <f>'[1]9'!AO150</f>
        <v>0</v>
      </c>
      <c r="AO148" s="27">
        <f>'[1]9'!AP150</f>
        <v>0</v>
      </c>
      <c r="AP148" s="27">
        <f>'[1]9'!AQ150</f>
        <v>0</v>
      </c>
      <c r="AQ148" s="27">
        <f>'[1]9'!AR150</f>
        <v>0</v>
      </c>
      <c r="AR148" s="27">
        <f>'[1]9'!AS150</f>
        <v>0</v>
      </c>
      <c r="AS148" s="27">
        <f>'[1]9'!AT150</f>
        <v>0</v>
      </c>
      <c r="AT148" s="27">
        <f>'[1]9'!AU150</f>
        <v>0</v>
      </c>
      <c r="AU148" s="27">
        <f>'[1]9'!AV150</f>
        <v>0</v>
      </c>
      <c r="AV148" s="27">
        <f>'[1]9'!AW150</f>
        <v>0</v>
      </c>
      <c r="AW148" s="27">
        <f>'[1]9'!AX150</f>
        <v>0</v>
      </c>
      <c r="AX148" s="27">
        <f>'[1]9'!AY150</f>
        <v>1E-8</v>
      </c>
      <c r="AY148" s="27">
        <f>'[1]9'!AZ150</f>
        <v>0</v>
      </c>
      <c r="AZ148" s="27">
        <f>'[1]9'!BA150</f>
        <v>1E-8</v>
      </c>
      <c r="BA148" s="27">
        <f>'[1]9'!BB150</f>
        <v>0</v>
      </c>
      <c r="BB148" s="27">
        <f>'[1]9'!BC150</f>
        <v>0</v>
      </c>
      <c r="BC148" s="27">
        <f>'[1]9'!BD150</f>
        <v>0</v>
      </c>
      <c r="BD148" s="27">
        <f>'[1]9'!BE150</f>
        <v>0</v>
      </c>
      <c r="BE148" s="27">
        <f>'[1]9'!BF150</f>
        <v>0</v>
      </c>
      <c r="BF148" s="27">
        <f>'[1]9'!BG150</f>
        <v>0</v>
      </c>
      <c r="BG148" s="27">
        <f>'[1]9'!BH150</f>
        <v>0</v>
      </c>
      <c r="BH148" s="27">
        <f>'[1]9'!BI150</f>
        <v>0</v>
      </c>
      <c r="BI148" s="27">
        <f>'[1]9'!BJ150</f>
        <v>0</v>
      </c>
      <c r="BJ148" s="27">
        <f>'[1]9'!BK150</f>
        <v>0</v>
      </c>
      <c r="BK148" s="27">
        <f>'[1]9'!BL150</f>
        <v>0</v>
      </c>
      <c r="BL148" s="27">
        <f>'[1]9'!BM150</f>
        <v>0</v>
      </c>
      <c r="BM148" s="27">
        <f>'[1]9'!BN150</f>
        <v>0</v>
      </c>
      <c r="BN148" s="27">
        <f>'[1]9'!BO150</f>
        <v>0</v>
      </c>
      <c r="BO148" s="27">
        <f>'[1]9'!BP150</f>
        <v>0</v>
      </c>
      <c r="BP148" s="27">
        <f>'[1]9'!BQ150</f>
        <v>0</v>
      </c>
      <c r="BQ148" s="27">
        <f>'[1]9'!BR150</f>
        <v>0</v>
      </c>
      <c r="BR148" s="27">
        <f>'[1]9'!BS150</f>
        <v>0</v>
      </c>
      <c r="BS148" s="27">
        <f>'[1]9'!BT150</f>
        <v>0</v>
      </c>
      <c r="BT148" s="27">
        <f>'[1]9'!BU150</f>
        <v>0</v>
      </c>
      <c r="BU148" s="27">
        <f>'[1]9'!BV150</f>
        <v>0</v>
      </c>
      <c r="BV148" s="27">
        <f>'[1]9'!BW150</f>
        <v>0</v>
      </c>
      <c r="BW148" s="27">
        <f>'[1]9'!BX150</f>
        <v>0</v>
      </c>
      <c r="BX148" s="27">
        <f>'[1]9'!BY150</f>
        <v>0</v>
      </c>
      <c r="BY148" s="27">
        <f>'[1]9'!BZ150</f>
        <v>0</v>
      </c>
      <c r="BZ148" s="27">
        <f>'[1]9'!CA150</f>
        <v>0</v>
      </c>
      <c r="CA148" s="27">
        <f>'[1]9'!CB150</f>
        <v>0</v>
      </c>
      <c r="CB148" s="27">
        <f>'[1]9'!CC150</f>
        <v>0</v>
      </c>
      <c r="CC148" s="27">
        <f>'[1]9'!CD150</f>
        <v>0</v>
      </c>
      <c r="CD148" s="27">
        <f>'[1]9'!CE150</f>
        <v>0</v>
      </c>
      <c r="CE148" s="27">
        <f>'[1]9'!CF150</f>
        <v>0</v>
      </c>
      <c r="CF148" s="27">
        <f>'[1]9'!CG150</f>
        <v>0</v>
      </c>
      <c r="CG148" s="27">
        <f>'[1]9'!CH150</f>
        <v>0</v>
      </c>
      <c r="CH148" s="27">
        <f>'[1]9'!CI150</f>
        <v>0</v>
      </c>
      <c r="CI148" s="27">
        <f>'[1]9'!CJ150</f>
        <v>0</v>
      </c>
      <c r="CJ148" s="27">
        <f>'[1]9'!CK150</f>
        <v>0</v>
      </c>
      <c r="CK148" s="27">
        <f>'[1]9'!CL150</f>
        <v>0</v>
      </c>
      <c r="CL148" s="27">
        <f>'[1]9'!CM150</f>
        <v>0</v>
      </c>
      <c r="CM148" s="27">
        <f>'[1]9'!CN150</f>
        <v>0</v>
      </c>
      <c r="CN148" s="27">
        <f>'[1]9'!CO150</f>
        <v>0</v>
      </c>
      <c r="CO148" s="27">
        <f>'[1]9'!CP150</f>
        <v>0</v>
      </c>
      <c r="CP148" s="27">
        <f>'[1]9'!CQ150</f>
        <v>0</v>
      </c>
      <c r="CQ148" s="27">
        <f>'[1]9'!CR150</f>
        <v>0</v>
      </c>
      <c r="CR148" s="27">
        <f>'[1]9'!CS150</f>
        <v>0</v>
      </c>
      <c r="CS148" s="27">
        <f>'[1]9'!CT150</f>
        <v>0</v>
      </c>
      <c r="CT148" s="27">
        <f>'[1]9'!CU150</f>
        <v>0</v>
      </c>
      <c r="CU148" s="27">
        <f>'[1]9'!CV150</f>
        <v>0</v>
      </c>
      <c r="CV148" s="27">
        <f>'[1]9'!CW150</f>
        <v>0</v>
      </c>
      <c r="CW148" s="56"/>
      <c r="CX148" s="57"/>
      <c r="CY148" s="57"/>
      <c r="CZ148" s="57"/>
      <c r="DA148" s="57"/>
      <c r="DB148" s="57"/>
      <c r="DC148" s="57"/>
      <c r="DD148" s="55"/>
      <c r="DF148" s="53"/>
    </row>
    <row r="149" spans="1:110" ht="12.75" hidden="1" customHeight="1" outlineLevel="1">
      <c r="A149" s="163"/>
      <c r="B149" s="167" t="s">
        <v>124</v>
      </c>
      <c r="C149" s="54" t="s">
        <v>118</v>
      </c>
      <c r="D149" s="27">
        <f>'[1]9'!E151</f>
        <v>622.53507333000005</v>
      </c>
      <c r="E149" s="27">
        <f>'[1]9'!F151</f>
        <v>59.686564350000005</v>
      </c>
      <c r="F149" s="27">
        <f>'[1]9'!G151</f>
        <v>59.686564350000005</v>
      </c>
      <c r="G149" s="27">
        <f>'[1]9'!H151</f>
        <v>0</v>
      </c>
      <c r="H149" s="27">
        <f>'[1]9'!I151</f>
        <v>0</v>
      </c>
      <c r="I149" s="27">
        <f>'[1]9'!J151</f>
        <v>2.174E-4</v>
      </c>
      <c r="J149" s="27">
        <f>'[1]9'!K151</f>
        <v>2.174E-4</v>
      </c>
      <c r="K149" s="27">
        <f>'[1]9'!L151</f>
        <v>0</v>
      </c>
      <c r="L149" s="27">
        <f>'[1]9'!M151</f>
        <v>0</v>
      </c>
      <c r="M149" s="27">
        <f>'[1]9'!N151</f>
        <v>0</v>
      </c>
      <c r="N149" s="27">
        <f>'[1]9'!O151</f>
        <v>0</v>
      </c>
      <c r="O149" s="27">
        <f>'[1]9'!P151</f>
        <v>466.58060624999996</v>
      </c>
      <c r="P149" s="27">
        <f>'[1]9'!Q151</f>
        <v>121.22370267999999</v>
      </c>
      <c r="Q149" s="27">
        <f>'[1]9'!R151</f>
        <v>0</v>
      </c>
      <c r="R149" s="27">
        <f>'[1]9'!S151</f>
        <v>0</v>
      </c>
      <c r="S149" s="27">
        <f>'[1]9'!T151</f>
        <v>2.7499999999999999E-6</v>
      </c>
      <c r="T149" s="27">
        <f>'[1]9'!U151</f>
        <v>9.6228999999999998E-4</v>
      </c>
      <c r="U149" s="27">
        <f>'[1]9'!V151</f>
        <v>4.0500000000000002E-6</v>
      </c>
      <c r="V149" s="27">
        <f>'[1]9'!W151</f>
        <v>2.158E-5</v>
      </c>
      <c r="W149" s="27">
        <f>'[1]9'!X151</f>
        <v>130.44335387000001</v>
      </c>
      <c r="X149" s="27">
        <f>'[1]9'!Y151</f>
        <v>0</v>
      </c>
      <c r="Y149" s="27">
        <f>'[1]9'!Z151</f>
        <v>0.37703829</v>
      </c>
      <c r="Z149" s="27">
        <f>'[1]9'!AA151</f>
        <v>101.8366068</v>
      </c>
      <c r="AA149" s="27">
        <f>'[1]9'!AB151</f>
        <v>8.5288366900000003</v>
      </c>
      <c r="AB149" s="27">
        <f>'[1]9'!AC151</f>
        <v>1.3178094900000001</v>
      </c>
      <c r="AC149" s="27">
        <f>'[1]9'!AD151</f>
        <v>1.85825777</v>
      </c>
      <c r="AD149" s="27">
        <f>'[1]9'!AE151</f>
        <v>0.36084825999999998</v>
      </c>
      <c r="AE149" s="27">
        <f>'[1]9'!AF151</f>
        <v>0.57707991000000003</v>
      </c>
      <c r="AF149" s="27">
        <f>'[1]9'!AG151</f>
        <v>85.044656869999997</v>
      </c>
      <c r="AG149" s="27">
        <f>'[1]9'!AH151</f>
        <v>2.1059283199999999</v>
      </c>
      <c r="AH149" s="27">
        <f>'[1]9'!AI151</f>
        <v>3.37560211</v>
      </c>
      <c r="AI149" s="27">
        <f>'[1]9'!AJ151</f>
        <v>3.9420000000000002E-3</v>
      </c>
      <c r="AJ149" s="27">
        <f>'[1]9'!AK151</f>
        <v>7.1084022899999999</v>
      </c>
      <c r="AK149" s="27">
        <f>'[1]9'!AL151</f>
        <v>1.18339467</v>
      </c>
      <c r="AL149" s="27">
        <f>'[1]9'!AM151</f>
        <v>2.519E-4</v>
      </c>
      <c r="AM149" s="27">
        <f>'[1]9'!AN151</f>
        <v>1.23390366</v>
      </c>
      <c r="AN149" s="27">
        <f>'[1]9'!AO151</f>
        <v>2.5100000000000001E-6</v>
      </c>
      <c r="AO149" s="27">
        <f>'[1]9'!AP151</f>
        <v>5.9999999999999995E-8</v>
      </c>
      <c r="AP149" s="27">
        <f>'[1]9'!AQ151</f>
        <v>0</v>
      </c>
      <c r="AQ149" s="27">
        <f>'[1]9'!AR151</f>
        <v>0</v>
      </c>
      <c r="AR149" s="27">
        <f>'[1]9'!AS151</f>
        <v>5.9999999999999995E-8</v>
      </c>
      <c r="AS149" s="27">
        <f>'[1]9'!AT151</f>
        <v>0</v>
      </c>
      <c r="AT149" s="27">
        <f>'[1]9'!AU151</f>
        <v>0.30688693999999994</v>
      </c>
      <c r="AU149" s="27">
        <f>'[1]9'!AV151</f>
        <v>0.28940253999999999</v>
      </c>
      <c r="AV149" s="27">
        <f>'[1]9'!AW151</f>
        <v>1.2183039999999999E-2</v>
      </c>
      <c r="AW149" s="27">
        <f>'[1]9'!AX151</f>
        <v>5.3013599999999998E-3</v>
      </c>
      <c r="AX149" s="27">
        <f>'[1]9'!AY151</f>
        <v>0.32300239000000003</v>
      </c>
      <c r="AY149" s="27">
        <f>'[1]9'!AZ151</f>
        <v>4.0999999999999999E-7</v>
      </c>
      <c r="AZ149" s="27">
        <f>'[1]9'!BA151</f>
        <v>0.32227847000000004</v>
      </c>
      <c r="BA149" s="27">
        <f>'[1]9'!BB151</f>
        <v>7.2351000000000002E-4</v>
      </c>
      <c r="BB149" s="27">
        <f>'[1]9'!BC151</f>
        <v>0.85446052000000006</v>
      </c>
      <c r="BC149" s="27">
        <f>'[1]9'!BD151</f>
        <v>0.37917816000000004</v>
      </c>
      <c r="BD149" s="27">
        <f>'[1]9'!BE151</f>
        <v>0</v>
      </c>
      <c r="BE149" s="27">
        <f>'[1]9'!BF151</f>
        <v>0</v>
      </c>
      <c r="BF149" s="27">
        <f>'[1]9'!BG151</f>
        <v>0.29808725000000003</v>
      </c>
      <c r="BG149" s="27">
        <f>'[1]9'!BH151</f>
        <v>0.17719510999999999</v>
      </c>
      <c r="BH149" s="27">
        <f>'[1]9'!BI151</f>
        <v>0</v>
      </c>
      <c r="BI149" s="27">
        <f>'[1]9'!BJ151</f>
        <v>0</v>
      </c>
      <c r="BJ149" s="27">
        <f>'[1]9'!BK151</f>
        <v>0</v>
      </c>
      <c r="BK149" s="27">
        <f>'[1]9'!BL151</f>
        <v>3.8176466399999995</v>
      </c>
      <c r="BL149" s="27">
        <f>'[1]9'!BM151</f>
        <v>2.6959027</v>
      </c>
      <c r="BM149" s="27">
        <f>'[1]9'!BN151</f>
        <v>0</v>
      </c>
      <c r="BN149" s="27">
        <f>'[1]9'!BO151</f>
        <v>0</v>
      </c>
      <c r="BO149" s="27">
        <f>'[1]9'!BP151</f>
        <v>0</v>
      </c>
      <c r="BP149" s="27">
        <f>'[1]9'!BQ151</f>
        <v>1.0947725399999999</v>
      </c>
      <c r="BQ149" s="27">
        <f>'[1]9'!BR151</f>
        <v>2.69714E-2</v>
      </c>
      <c r="BR149" s="27">
        <f>'[1]9'!BS151</f>
        <v>0</v>
      </c>
      <c r="BS149" s="27">
        <f>'[1]9'!BT151</f>
        <v>0</v>
      </c>
      <c r="BT149" s="27">
        <f>'[1]9'!BU151</f>
        <v>0</v>
      </c>
      <c r="BU149" s="27">
        <f>'[1]9'!BV151</f>
        <v>0</v>
      </c>
      <c r="BV149" s="27">
        <f>'[1]9'!BW151</f>
        <v>1.311E-5</v>
      </c>
      <c r="BW149" s="27">
        <f>'[1]9'!BX151</f>
        <v>75.047059610000005</v>
      </c>
      <c r="BX149" s="27">
        <f>'[1]9'!BY151</f>
        <v>0</v>
      </c>
      <c r="BY149" s="27">
        <f>'[1]9'!BZ151</f>
        <v>0</v>
      </c>
      <c r="BZ149" s="27">
        <f>'[1]9'!CA151</f>
        <v>74.98376863</v>
      </c>
      <c r="CA149" s="27">
        <f>'[1]9'!CB151</f>
        <v>6.2410739999999999E-2</v>
      </c>
      <c r="CB149" s="27">
        <f>'[1]9'!CC151</f>
        <v>8.8024000000000002E-4</v>
      </c>
      <c r="CC149" s="27">
        <f>'[1]9'!CD151</f>
        <v>0</v>
      </c>
      <c r="CD149" s="27">
        <f>'[1]9'!CE151</f>
        <v>0</v>
      </c>
      <c r="CE149" s="27">
        <f>'[1]9'!CF151</f>
        <v>0.70185975</v>
      </c>
      <c r="CF149" s="27">
        <f>'[1]9'!CG151</f>
        <v>0.70185975</v>
      </c>
      <c r="CG149" s="27">
        <f>'[1]9'!CH151</f>
        <v>0</v>
      </c>
      <c r="CH149" s="27">
        <f>'[1]9'!CI151</f>
        <v>0</v>
      </c>
      <c r="CI149" s="27">
        <f>'[1]9'!CJ151</f>
        <v>0</v>
      </c>
      <c r="CJ149" s="27">
        <f>'[1]9'!CK151</f>
        <v>0</v>
      </c>
      <c r="CK149" s="27">
        <f>'[1]9'!CL151</f>
        <v>0</v>
      </c>
      <c r="CL149" s="27">
        <f>'[1]9'!CM151</f>
        <v>9.6632391999999996</v>
      </c>
      <c r="CM149" s="27">
        <f>'[1]9'!CN151</f>
        <v>5.3938851399999992</v>
      </c>
      <c r="CN149" s="27">
        <f>'[1]9'!CO151</f>
        <v>9.7100000000000002E-6</v>
      </c>
      <c r="CO149" s="27">
        <f>'[1]9'!CP151</f>
        <v>0</v>
      </c>
      <c r="CP149" s="27">
        <f>'[1]9'!CQ151</f>
        <v>5.3938754299999996</v>
      </c>
      <c r="CQ149" s="27">
        <f>'[1]9'!CR151</f>
        <v>0</v>
      </c>
      <c r="CR149" s="27">
        <f>'[1]9'!CS151</f>
        <v>0</v>
      </c>
      <c r="CS149" s="27">
        <f>'[1]9'!CT151</f>
        <v>0</v>
      </c>
      <c r="CT149" s="27">
        <f>'[1]9'!CU151</f>
        <v>0</v>
      </c>
      <c r="CU149" s="27">
        <f>'[1]9'!CV151</f>
        <v>0</v>
      </c>
      <c r="CV149" s="27">
        <f>'[1]9'!CW151</f>
        <v>0.15962946</v>
      </c>
      <c r="CW149" s="56"/>
      <c r="CX149" s="57"/>
      <c r="CY149" s="57"/>
      <c r="CZ149" s="57"/>
      <c r="DA149" s="57"/>
      <c r="DB149" s="57"/>
      <c r="DC149" s="57"/>
      <c r="DD149" s="55"/>
      <c r="DF149" s="53"/>
    </row>
    <row r="150" spans="1:110" hidden="1" outlineLevel="1">
      <c r="A150" s="163"/>
      <c r="B150" s="167"/>
      <c r="C150" s="54" t="s">
        <v>121</v>
      </c>
      <c r="D150" s="27">
        <f>'[1]9'!E152</f>
        <v>422.34673196000006</v>
      </c>
      <c r="E150" s="27">
        <f>'[1]9'!F152</f>
        <v>0.10564348</v>
      </c>
      <c r="F150" s="27">
        <f>'[1]9'!G152</f>
        <v>0.10564348</v>
      </c>
      <c r="G150" s="27">
        <f>'[1]9'!H152</f>
        <v>0</v>
      </c>
      <c r="H150" s="27">
        <f>'[1]9'!I152</f>
        <v>0</v>
      </c>
      <c r="I150" s="27">
        <f>'[1]9'!J152</f>
        <v>2.174E-4</v>
      </c>
      <c r="J150" s="27">
        <f>'[1]9'!K152</f>
        <v>2.174E-4</v>
      </c>
      <c r="K150" s="27">
        <f>'[1]9'!L152</f>
        <v>0</v>
      </c>
      <c r="L150" s="27">
        <f>'[1]9'!M152</f>
        <v>0</v>
      </c>
      <c r="M150" s="27">
        <f>'[1]9'!N152</f>
        <v>0</v>
      </c>
      <c r="N150" s="27">
        <f>'[1]9'!O152</f>
        <v>0</v>
      </c>
      <c r="O150" s="27">
        <f>'[1]9'!P152</f>
        <v>326.16671875999992</v>
      </c>
      <c r="P150" s="27">
        <f>'[1]9'!Q152</f>
        <v>119.09603681999999</v>
      </c>
      <c r="Q150" s="27">
        <f>'[1]9'!R152</f>
        <v>0</v>
      </c>
      <c r="R150" s="27">
        <f>'[1]9'!S152</f>
        <v>0</v>
      </c>
      <c r="S150" s="27">
        <f>'[1]9'!T152</f>
        <v>2.7499999999999999E-6</v>
      </c>
      <c r="T150" s="27">
        <f>'[1]9'!U152</f>
        <v>9.6228999999999998E-4</v>
      </c>
      <c r="U150" s="27">
        <f>'[1]9'!V152</f>
        <v>4.0500000000000002E-6</v>
      </c>
      <c r="V150" s="27">
        <f>'[1]9'!W152</f>
        <v>2.158E-5</v>
      </c>
      <c r="W150" s="27">
        <f>'[1]9'!X152</f>
        <v>0</v>
      </c>
      <c r="X150" s="27">
        <f>'[1]9'!Y152</f>
        <v>0</v>
      </c>
      <c r="Y150" s="27">
        <f>'[1]9'!Z152</f>
        <v>0.37703829</v>
      </c>
      <c r="Z150" s="27">
        <f>'[1]9'!AA152</f>
        <v>101.8366068</v>
      </c>
      <c r="AA150" s="27">
        <f>'[1]9'!AB152</f>
        <v>8.5288366900000003</v>
      </c>
      <c r="AB150" s="27">
        <f>'[1]9'!AC152</f>
        <v>0.37291315000000003</v>
      </c>
      <c r="AC150" s="27">
        <f>'[1]9'!AD152</f>
        <v>1.85825777</v>
      </c>
      <c r="AD150" s="27">
        <f>'[1]9'!AE152</f>
        <v>0.36084825999999998</v>
      </c>
      <c r="AE150" s="27">
        <f>'[1]9'!AF152</f>
        <v>0.57707991000000003</v>
      </c>
      <c r="AF150" s="27">
        <f>'[1]9'!AG152</f>
        <v>85.044656869999997</v>
      </c>
      <c r="AG150" s="27">
        <f>'[1]9'!AH152</f>
        <v>2.1059283199999999</v>
      </c>
      <c r="AH150" s="27">
        <f>'[1]9'!AI152</f>
        <v>3.37560211</v>
      </c>
      <c r="AI150" s="27">
        <f>'[1]9'!AJ152</f>
        <v>3.9420000000000002E-3</v>
      </c>
      <c r="AJ150" s="27">
        <f>'[1]9'!AK152</f>
        <v>0.21043086999999999</v>
      </c>
      <c r="AK150" s="27">
        <f>'[1]9'!AL152</f>
        <v>1.18339467</v>
      </c>
      <c r="AL150" s="27">
        <f>'[1]9'!AM152</f>
        <v>2.519E-4</v>
      </c>
      <c r="AM150" s="27">
        <f>'[1]9'!AN152</f>
        <v>1.23390366</v>
      </c>
      <c r="AN150" s="27">
        <f>'[1]9'!AO152</f>
        <v>2.5100000000000001E-6</v>
      </c>
      <c r="AO150" s="27">
        <f>'[1]9'!AP152</f>
        <v>5.9999999999999995E-8</v>
      </c>
      <c r="AP150" s="27">
        <f>'[1]9'!AQ152</f>
        <v>0</v>
      </c>
      <c r="AQ150" s="27">
        <f>'[1]9'!AR152</f>
        <v>0</v>
      </c>
      <c r="AR150" s="27">
        <f>'[1]9'!AS152</f>
        <v>5.9999999999999995E-8</v>
      </c>
      <c r="AS150" s="27">
        <f>'[1]9'!AT152</f>
        <v>0</v>
      </c>
      <c r="AT150" s="27">
        <f>'[1]9'!AU152</f>
        <v>0.30688693999999994</v>
      </c>
      <c r="AU150" s="27">
        <f>'[1]9'!AV152</f>
        <v>0.28940253999999999</v>
      </c>
      <c r="AV150" s="27">
        <f>'[1]9'!AW152</f>
        <v>1.2183039999999999E-2</v>
      </c>
      <c r="AW150" s="27">
        <f>'[1]9'!AX152</f>
        <v>5.3013599999999998E-3</v>
      </c>
      <c r="AX150" s="27">
        <f>'[1]9'!AY152</f>
        <v>0.32300239000000003</v>
      </c>
      <c r="AY150" s="27">
        <f>'[1]9'!AZ152</f>
        <v>4.0999999999999999E-7</v>
      </c>
      <c r="AZ150" s="27">
        <f>'[1]9'!BA152</f>
        <v>0.32227847000000004</v>
      </c>
      <c r="BA150" s="27">
        <f>'[1]9'!BB152</f>
        <v>7.2351000000000002E-4</v>
      </c>
      <c r="BB150" s="27">
        <f>'[1]9'!BC152</f>
        <v>0.66092751000000005</v>
      </c>
      <c r="BC150" s="27">
        <f>'[1]9'!BD152</f>
        <v>0.18564515000000001</v>
      </c>
      <c r="BD150" s="27">
        <f>'[1]9'!BE152</f>
        <v>0</v>
      </c>
      <c r="BE150" s="27">
        <f>'[1]9'!BF152</f>
        <v>0</v>
      </c>
      <c r="BF150" s="27">
        <f>'[1]9'!BG152</f>
        <v>0.29808725000000003</v>
      </c>
      <c r="BG150" s="27">
        <f>'[1]9'!BH152</f>
        <v>0.17719510999999999</v>
      </c>
      <c r="BH150" s="27">
        <f>'[1]9'!BI152</f>
        <v>0</v>
      </c>
      <c r="BI150" s="27">
        <f>'[1]9'!BJ152</f>
        <v>0</v>
      </c>
      <c r="BJ150" s="27">
        <f>'[1]9'!BK152</f>
        <v>0</v>
      </c>
      <c r="BK150" s="27">
        <f>'[1]9'!BL152</f>
        <v>3.8176466399999995</v>
      </c>
      <c r="BL150" s="27">
        <f>'[1]9'!BM152</f>
        <v>2.6959027</v>
      </c>
      <c r="BM150" s="27">
        <f>'[1]9'!BN152</f>
        <v>0</v>
      </c>
      <c r="BN150" s="27">
        <f>'[1]9'!BO152</f>
        <v>0</v>
      </c>
      <c r="BO150" s="27">
        <f>'[1]9'!BP152</f>
        <v>0</v>
      </c>
      <c r="BP150" s="27">
        <f>'[1]9'!BQ152</f>
        <v>1.0947725399999999</v>
      </c>
      <c r="BQ150" s="27">
        <f>'[1]9'!BR152</f>
        <v>2.69714E-2</v>
      </c>
      <c r="BR150" s="27">
        <f>'[1]9'!BS152</f>
        <v>0</v>
      </c>
      <c r="BS150" s="27">
        <f>'[1]9'!BT152</f>
        <v>0</v>
      </c>
      <c r="BT150" s="27">
        <f>'[1]9'!BU152</f>
        <v>0</v>
      </c>
      <c r="BU150" s="27">
        <f>'[1]9'!BV152</f>
        <v>0</v>
      </c>
      <c r="BV150" s="27">
        <f>'[1]9'!BW152</f>
        <v>1.311E-5</v>
      </c>
      <c r="BW150" s="27">
        <f>'[1]9'!BX152</f>
        <v>75.047059610000005</v>
      </c>
      <c r="BX150" s="27">
        <f>'[1]9'!BY152</f>
        <v>0</v>
      </c>
      <c r="BY150" s="27">
        <f>'[1]9'!BZ152</f>
        <v>0</v>
      </c>
      <c r="BZ150" s="27">
        <f>'[1]9'!CA152</f>
        <v>74.98376863</v>
      </c>
      <c r="CA150" s="27">
        <f>'[1]9'!CB152</f>
        <v>6.2410739999999999E-2</v>
      </c>
      <c r="CB150" s="27">
        <f>'[1]9'!CC152</f>
        <v>8.8024000000000002E-4</v>
      </c>
      <c r="CC150" s="27">
        <f>'[1]9'!CD152</f>
        <v>0</v>
      </c>
      <c r="CD150" s="27">
        <f>'[1]9'!CE152</f>
        <v>0</v>
      </c>
      <c r="CE150" s="27">
        <f>'[1]9'!CF152</f>
        <v>0.70185975</v>
      </c>
      <c r="CF150" s="27">
        <f>'[1]9'!CG152</f>
        <v>0.70185975</v>
      </c>
      <c r="CG150" s="27">
        <f>'[1]9'!CH152</f>
        <v>0</v>
      </c>
      <c r="CH150" s="27">
        <f>'[1]9'!CI152</f>
        <v>0</v>
      </c>
      <c r="CI150" s="27">
        <f>'[1]9'!CJ152</f>
        <v>0</v>
      </c>
      <c r="CJ150" s="27">
        <f>'[1]9'!CK152</f>
        <v>0</v>
      </c>
      <c r="CK150" s="27">
        <f>'[1]9'!CL152</f>
        <v>0</v>
      </c>
      <c r="CL150" s="27">
        <f>'[1]9'!CM152</f>
        <v>9.6632391999999996</v>
      </c>
      <c r="CM150" s="27">
        <f>'[1]9'!CN152</f>
        <v>5.3938851399999992</v>
      </c>
      <c r="CN150" s="27">
        <f>'[1]9'!CO152</f>
        <v>9.7100000000000002E-6</v>
      </c>
      <c r="CO150" s="27">
        <f>'[1]9'!CP152</f>
        <v>0</v>
      </c>
      <c r="CP150" s="27">
        <f>'[1]9'!CQ152</f>
        <v>5.3938754299999996</v>
      </c>
      <c r="CQ150" s="27">
        <f>'[1]9'!CR152</f>
        <v>0</v>
      </c>
      <c r="CR150" s="27">
        <f>'[1]9'!CS152</f>
        <v>0</v>
      </c>
      <c r="CS150" s="27">
        <f>'[1]9'!CT152</f>
        <v>0</v>
      </c>
      <c r="CT150" s="27">
        <f>'[1]9'!CU152</f>
        <v>0</v>
      </c>
      <c r="CU150" s="27">
        <f>'[1]9'!CV152</f>
        <v>0</v>
      </c>
      <c r="CV150" s="27">
        <f>'[1]9'!CW152</f>
        <v>0.15962946</v>
      </c>
      <c r="CW150" s="56"/>
      <c r="CX150" s="57"/>
      <c r="CY150" s="57"/>
      <c r="CZ150" s="57"/>
      <c r="DA150" s="57"/>
      <c r="DB150" s="57"/>
      <c r="DC150" s="57"/>
      <c r="DD150" s="55"/>
      <c r="DF150" s="53"/>
    </row>
    <row r="151" spans="1:110" hidden="1" outlineLevel="1">
      <c r="A151" s="163"/>
      <c r="B151" s="167"/>
      <c r="C151" s="54" t="s">
        <v>120</v>
      </c>
      <c r="D151" s="27">
        <f>'[1]9'!E153</f>
        <v>142.45284523000004</v>
      </c>
      <c r="E151" s="27">
        <f>'[1]9'!F153</f>
        <v>1.84542473</v>
      </c>
      <c r="F151" s="27">
        <f>'[1]9'!G153</f>
        <v>1.84542473</v>
      </c>
      <c r="G151" s="27">
        <f>'[1]9'!H153</f>
        <v>0</v>
      </c>
      <c r="H151" s="27">
        <f>'[1]9'!I153</f>
        <v>0</v>
      </c>
      <c r="I151" s="27">
        <f>'[1]9'!J153</f>
        <v>0</v>
      </c>
      <c r="J151" s="27">
        <f>'[1]9'!K153</f>
        <v>0</v>
      </c>
      <c r="K151" s="27">
        <f>'[1]9'!L153</f>
        <v>0</v>
      </c>
      <c r="L151" s="27">
        <f>'[1]9'!M153</f>
        <v>0</v>
      </c>
      <c r="M151" s="27">
        <f>'[1]9'!N153</f>
        <v>0</v>
      </c>
      <c r="N151" s="27">
        <f>'[1]9'!O153</f>
        <v>0</v>
      </c>
      <c r="O151" s="27">
        <f>'[1]9'!P153</f>
        <v>140.41388749000004</v>
      </c>
      <c r="P151" s="27">
        <f>'[1]9'!Q153</f>
        <v>2.12766586</v>
      </c>
      <c r="Q151" s="27">
        <f>'[1]9'!R153</f>
        <v>0</v>
      </c>
      <c r="R151" s="27">
        <f>'[1]9'!S153</f>
        <v>0</v>
      </c>
      <c r="S151" s="27">
        <f>'[1]9'!T153</f>
        <v>0</v>
      </c>
      <c r="T151" s="27">
        <f>'[1]9'!U153</f>
        <v>0</v>
      </c>
      <c r="U151" s="27">
        <f>'[1]9'!V153</f>
        <v>0</v>
      </c>
      <c r="V151" s="27">
        <f>'[1]9'!W153</f>
        <v>0</v>
      </c>
      <c r="W151" s="27">
        <f>'[1]9'!X153</f>
        <v>130.44335387000001</v>
      </c>
      <c r="X151" s="27">
        <f>'[1]9'!Y153</f>
        <v>0</v>
      </c>
      <c r="Y151" s="27">
        <f>'[1]9'!Z153</f>
        <v>0</v>
      </c>
      <c r="Z151" s="27">
        <f>'[1]9'!AA153</f>
        <v>0</v>
      </c>
      <c r="AA151" s="27">
        <f>'[1]9'!AB153</f>
        <v>0</v>
      </c>
      <c r="AB151" s="27">
        <f>'[1]9'!AC153</f>
        <v>0.94489634</v>
      </c>
      <c r="AC151" s="27">
        <f>'[1]9'!AD153</f>
        <v>0</v>
      </c>
      <c r="AD151" s="27">
        <f>'[1]9'!AE153</f>
        <v>0</v>
      </c>
      <c r="AE151" s="27">
        <f>'[1]9'!AF153</f>
        <v>0</v>
      </c>
      <c r="AF151" s="27">
        <f>'[1]9'!AG153</f>
        <v>0</v>
      </c>
      <c r="AG151" s="27">
        <f>'[1]9'!AH153</f>
        <v>0</v>
      </c>
      <c r="AH151" s="27">
        <f>'[1]9'!AI153</f>
        <v>0</v>
      </c>
      <c r="AI151" s="27">
        <f>'[1]9'!AJ153</f>
        <v>0</v>
      </c>
      <c r="AJ151" s="27">
        <f>'[1]9'!AK153</f>
        <v>6.8979714200000002</v>
      </c>
      <c r="AK151" s="27">
        <f>'[1]9'!AL153</f>
        <v>0</v>
      </c>
      <c r="AL151" s="27">
        <f>'[1]9'!AM153</f>
        <v>0</v>
      </c>
      <c r="AM151" s="27">
        <f>'[1]9'!AN153</f>
        <v>0</v>
      </c>
      <c r="AN151" s="27">
        <f>'[1]9'!AO153</f>
        <v>0</v>
      </c>
      <c r="AO151" s="27">
        <f>'[1]9'!AP153</f>
        <v>0</v>
      </c>
      <c r="AP151" s="27">
        <f>'[1]9'!AQ153</f>
        <v>0</v>
      </c>
      <c r="AQ151" s="27">
        <f>'[1]9'!AR153</f>
        <v>0</v>
      </c>
      <c r="AR151" s="27">
        <f>'[1]9'!AS153</f>
        <v>0</v>
      </c>
      <c r="AS151" s="27">
        <f>'[1]9'!AT153</f>
        <v>0</v>
      </c>
      <c r="AT151" s="27">
        <f>'[1]9'!AU153</f>
        <v>0</v>
      </c>
      <c r="AU151" s="27">
        <f>'[1]9'!AV153</f>
        <v>0</v>
      </c>
      <c r="AV151" s="27">
        <f>'[1]9'!AW153</f>
        <v>0</v>
      </c>
      <c r="AW151" s="27">
        <f>'[1]9'!AX153</f>
        <v>0</v>
      </c>
      <c r="AX151" s="27">
        <f>'[1]9'!AY153</f>
        <v>0</v>
      </c>
      <c r="AY151" s="27">
        <f>'[1]9'!AZ153</f>
        <v>0</v>
      </c>
      <c r="AZ151" s="27">
        <f>'[1]9'!BA153</f>
        <v>0</v>
      </c>
      <c r="BA151" s="27">
        <f>'[1]9'!BB153</f>
        <v>0</v>
      </c>
      <c r="BB151" s="27">
        <f>'[1]9'!BC153</f>
        <v>0.19353301000000001</v>
      </c>
      <c r="BC151" s="27">
        <f>'[1]9'!BD153</f>
        <v>0.19353301000000001</v>
      </c>
      <c r="BD151" s="27">
        <f>'[1]9'!BE153</f>
        <v>0</v>
      </c>
      <c r="BE151" s="27">
        <f>'[1]9'!BF153</f>
        <v>0</v>
      </c>
      <c r="BF151" s="27">
        <f>'[1]9'!BG153</f>
        <v>0</v>
      </c>
      <c r="BG151" s="27">
        <f>'[1]9'!BH153</f>
        <v>0</v>
      </c>
      <c r="BH151" s="27">
        <f>'[1]9'!BI153</f>
        <v>0</v>
      </c>
      <c r="BI151" s="27">
        <f>'[1]9'!BJ153</f>
        <v>0</v>
      </c>
      <c r="BJ151" s="27">
        <f>'[1]9'!BK153</f>
        <v>0</v>
      </c>
      <c r="BK151" s="27">
        <f>'[1]9'!BL153</f>
        <v>0</v>
      </c>
      <c r="BL151" s="27">
        <f>'[1]9'!BM153</f>
        <v>0</v>
      </c>
      <c r="BM151" s="27">
        <f>'[1]9'!BN153</f>
        <v>0</v>
      </c>
      <c r="BN151" s="27">
        <f>'[1]9'!BO153</f>
        <v>0</v>
      </c>
      <c r="BO151" s="27">
        <f>'[1]9'!BP153</f>
        <v>0</v>
      </c>
      <c r="BP151" s="27">
        <f>'[1]9'!BQ153</f>
        <v>0</v>
      </c>
      <c r="BQ151" s="27">
        <f>'[1]9'!BR153</f>
        <v>0</v>
      </c>
      <c r="BR151" s="27">
        <f>'[1]9'!BS153</f>
        <v>0</v>
      </c>
      <c r="BS151" s="27">
        <f>'[1]9'!BT153</f>
        <v>0</v>
      </c>
      <c r="BT151" s="27">
        <f>'[1]9'!BU153</f>
        <v>0</v>
      </c>
      <c r="BU151" s="27">
        <f>'[1]9'!BV153</f>
        <v>0</v>
      </c>
      <c r="BV151" s="27">
        <f>'[1]9'!BW153</f>
        <v>0</v>
      </c>
      <c r="BW151" s="27">
        <f>'[1]9'!BX153</f>
        <v>0</v>
      </c>
      <c r="BX151" s="27">
        <f>'[1]9'!BY153</f>
        <v>0</v>
      </c>
      <c r="BY151" s="27">
        <f>'[1]9'!BZ153</f>
        <v>0</v>
      </c>
      <c r="BZ151" s="27">
        <f>'[1]9'!CA153</f>
        <v>0</v>
      </c>
      <c r="CA151" s="27">
        <f>'[1]9'!CB153</f>
        <v>0</v>
      </c>
      <c r="CB151" s="27">
        <f>'[1]9'!CC153</f>
        <v>0</v>
      </c>
      <c r="CC151" s="27">
        <f>'[1]9'!CD153</f>
        <v>0</v>
      </c>
      <c r="CD151" s="27">
        <f>'[1]9'!CE153</f>
        <v>0</v>
      </c>
      <c r="CE151" s="27">
        <f>'[1]9'!CF153</f>
        <v>0</v>
      </c>
      <c r="CF151" s="27">
        <f>'[1]9'!CG153</f>
        <v>0</v>
      </c>
      <c r="CG151" s="27">
        <f>'[1]9'!CH153</f>
        <v>0</v>
      </c>
      <c r="CH151" s="27">
        <f>'[1]9'!CI153</f>
        <v>0</v>
      </c>
      <c r="CI151" s="27">
        <f>'[1]9'!CJ153</f>
        <v>0</v>
      </c>
      <c r="CJ151" s="27">
        <f>'[1]9'!CK153</f>
        <v>0</v>
      </c>
      <c r="CK151" s="27">
        <f>'[1]9'!CL153</f>
        <v>0</v>
      </c>
      <c r="CL151" s="27">
        <f>'[1]9'!CM153</f>
        <v>0</v>
      </c>
      <c r="CM151" s="27">
        <f>'[1]9'!CN153</f>
        <v>0</v>
      </c>
      <c r="CN151" s="27">
        <f>'[1]9'!CO153</f>
        <v>0</v>
      </c>
      <c r="CO151" s="27">
        <f>'[1]9'!CP153</f>
        <v>0</v>
      </c>
      <c r="CP151" s="27">
        <f>'[1]9'!CQ153</f>
        <v>0</v>
      </c>
      <c r="CQ151" s="27">
        <f>'[1]9'!CR153</f>
        <v>0</v>
      </c>
      <c r="CR151" s="27">
        <f>'[1]9'!CS153</f>
        <v>0</v>
      </c>
      <c r="CS151" s="27">
        <f>'[1]9'!CT153</f>
        <v>0</v>
      </c>
      <c r="CT151" s="27">
        <f>'[1]9'!CU153</f>
        <v>0</v>
      </c>
      <c r="CU151" s="27">
        <f>'[1]9'!CV153</f>
        <v>0</v>
      </c>
      <c r="CV151" s="27">
        <f>'[1]9'!CW153</f>
        <v>0</v>
      </c>
      <c r="CW151" s="56"/>
      <c r="CX151" s="57"/>
      <c r="CY151" s="57"/>
      <c r="CZ151" s="57"/>
      <c r="DA151" s="57"/>
      <c r="DB151" s="57"/>
      <c r="DC151" s="57"/>
      <c r="DD151" s="55"/>
      <c r="DF151" s="53"/>
    </row>
    <row r="152" spans="1:110" ht="25.5" hidden="1" outlineLevel="1">
      <c r="A152" s="163"/>
      <c r="B152" s="167"/>
      <c r="C152" s="54" t="s">
        <v>122</v>
      </c>
      <c r="D152" s="27">
        <f>'[1]9'!E154</f>
        <v>56.203975900000003</v>
      </c>
      <c r="E152" s="27">
        <f>'[1]9'!F154</f>
        <v>56.203975900000003</v>
      </c>
      <c r="F152" s="27">
        <f>'[1]9'!G154</f>
        <v>56.203975900000003</v>
      </c>
      <c r="G152" s="27">
        <f>'[1]9'!H154</f>
        <v>0</v>
      </c>
      <c r="H152" s="27">
        <f>'[1]9'!I154</f>
        <v>0</v>
      </c>
      <c r="I152" s="27">
        <f>'[1]9'!J154</f>
        <v>0</v>
      </c>
      <c r="J152" s="27">
        <f>'[1]9'!K154</f>
        <v>0</v>
      </c>
      <c r="K152" s="27">
        <f>'[1]9'!L154</f>
        <v>0</v>
      </c>
      <c r="L152" s="27">
        <f>'[1]9'!M154</f>
        <v>0</v>
      </c>
      <c r="M152" s="27">
        <f>'[1]9'!N154</f>
        <v>0</v>
      </c>
      <c r="N152" s="27">
        <f>'[1]9'!O154</f>
        <v>0</v>
      </c>
      <c r="O152" s="27">
        <f>'[1]9'!P154</f>
        <v>0</v>
      </c>
      <c r="P152" s="27">
        <f>'[1]9'!Q154</f>
        <v>0</v>
      </c>
      <c r="Q152" s="27">
        <f>'[1]9'!R154</f>
        <v>0</v>
      </c>
      <c r="R152" s="27">
        <f>'[1]9'!S154</f>
        <v>0</v>
      </c>
      <c r="S152" s="27">
        <f>'[1]9'!T154</f>
        <v>0</v>
      </c>
      <c r="T152" s="27">
        <f>'[1]9'!U154</f>
        <v>0</v>
      </c>
      <c r="U152" s="27">
        <f>'[1]9'!V154</f>
        <v>0</v>
      </c>
      <c r="V152" s="27">
        <f>'[1]9'!W154</f>
        <v>0</v>
      </c>
      <c r="W152" s="27">
        <f>'[1]9'!X154</f>
        <v>0</v>
      </c>
      <c r="X152" s="27">
        <f>'[1]9'!Y154</f>
        <v>0</v>
      </c>
      <c r="Y152" s="27">
        <f>'[1]9'!Z154</f>
        <v>0</v>
      </c>
      <c r="Z152" s="27">
        <f>'[1]9'!AA154</f>
        <v>0</v>
      </c>
      <c r="AA152" s="27">
        <f>'[1]9'!AB154</f>
        <v>0</v>
      </c>
      <c r="AB152" s="27">
        <f>'[1]9'!AC154</f>
        <v>0</v>
      </c>
      <c r="AC152" s="27">
        <f>'[1]9'!AD154</f>
        <v>0</v>
      </c>
      <c r="AD152" s="27">
        <f>'[1]9'!AE154</f>
        <v>0</v>
      </c>
      <c r="AE152" s="27">
        <f>'[1]9'!AF154</f>
        <v>0</v>
      </c>
      <c r="AF152" s="27">
        <f>'[1]9'!AG154</f>
        <v>0</v>
      </c>
      <c r="AG152" s="27">
        <f>'[1]9'!AH154</f>
        <v>0</v>
      </c>
      <c r="AH152" s="27">
        <f>'[1]9'!AI154</f>
        <v>0</v>
      </c>
      <c r="AI152" s="27">
        <f>'[1]9'!AJ154</f>
        <v>0</v>
      </c>
      <c r="AJ152" s="27">
        <f>'[1]9'!AK154</f>
        <v>0</v>
      </c>
      <c r="AK152" s="27">
        <f>'[1]9'!AL154</f>
        <v>0</v>
      </c>
      <c r="AL152" s="27">
        <f>'[1]9'!AM154</f>
        <v>0</v>
      </c>
      <c r="AM152" s="27">
        <f>'[1]9'!AN154</f>
        <v>0</v>
      </c>
      <c r="AN152" s="27">
        <f>'[1]9'!AO154</f>
        <v>0</v>
      </c>
      <c r="AO152" s="27">
        <f>'[1]9'!AP154</f>
        <v>0</v>
      </c>
      <c r="AP152" s="27">
        <f>'[1]9'!AQ154</f>
        <v>0</v>
      </c>
      <c r="AQ152" s="27">
        <f>'[1]9'!AR154</f>
        <v>0</v>
      </c>
      <c r="AR152" s="27">
        <f>'[1]9'!AS154</f>
        <v>0</v>
      </c>
      <c r="AS152" s="27">
        <f>'[1]9'!AT154</f>
        <v>0</v>
      </c>
      <c r="AT152" s="27">
        <f>'[1]9'!AU154</f>
        <v>0</v>
      </c>
      <c r="AU152" s="27">
        <f>'[1]9'!AV154</f>
        <v>0</v>
      </c>
      <c r="AV152" s="27">
        <f>'[1]9'!AW154</f>
        <v>0</v>
      </c>
      <c r="AW152" s="27">
        <f>'[1]9'!AX154</f>
        <v>0</v>
      </c>
      <c r="AX152" s="27">
        <f>'[1]9'!AY154</f>
        <v>0</v>
      </c>
      <c r="AY152" s="27">
        <f>'[1]9'!AZ154</f>
        <v>0</v>
      </c>
      <c r="AZ152" s="27">
        <f>'[1]9'!BA154</f>
        <v>0</v>
      </c>
      <c r="BA152" s="27">
        <f>'[1]9'!BB154</f>
        <v>0</v>
      </c>
      <c r="BB152" s="27">
        <f>'[1]9'!BC154</f>
        <v>0</v>
      </c>
      <c r="BC152" s="27">
        <f>'[1]9'!BD154</f>
        <v>0</v>
      </c>
      <c r="BD152" s="27">
        <f>'[1]9'!BE154</f>
        <v>0</v>
      </c>
      <c r="BE152" s="27">
        <f>'[1]9'!BF154</f>
        <v>0</v>
      </c>
      <c r="BF152" s="27">
        <f>'[1]9'!BG154</f>
        <v>0</v>
      </c>
      <c r="BG152" s="27">
        <f>'[1]9'!BH154</f>
        <v>0</v>
      </c>
      <c r="BH152" s="27">
        <f>'[1]9'!BI154</f>
        <v>0</v>
      </c>
      <c r="BI152" s="27">
        <f>'[1]9'!BJ154</f>
        <v>0</v>
      </c>
      <c r="BJ152" s="27">
        <f>'[1]9'!BK154</f>
        <v>0</v>
      </c>
      <c r="BK152" s="27">
        <f>'[1]9'!BL154</f>
        <v>0</v>
      </c>
      <c r="BL152" s="27">
        <f>'[1]9'!BM154</f>
        <v>0</v>
      </c>
      <c r="BM152" s="27">
        <f>'[1]9'!BN154</f>
        <v>0</v>
      </c>
      <c r="BN152" s="27">
        <f>'[1]9'!BO154</f>
        <v>0</v>
      </c>
      <c r="BO152" s="27">
        <f>'[1]9'!BP154</f>
        <v>0</v>
      </c>
      <c r="BP152" s="27">
        <f>'[1]9'!BQ154</f>
        <v>0</v>
      </c>
      <c r="BQ152" s="27">
        <f>'[1]9'!BR154</f>
        <v>0</v>
      </c>
      <c r="BR152" s="27">
        <f>'[1]9'!BS154</f>
        <v>0</v>
      </c>
      <c r="BS152" s="27">
        <f>'[1]9'!BT154</f>
        <v>0</v>
      </c>
      <c r="BT152" s="27">
        <f>'[1]9'!BU154</f>
        <v>0</v>
      </c>
      <c r="BU152" s="27">
        <f>'[1]9'!BV154</f>
        <v>0</v>
      </c>
      <c r="BV152" s="27">
        <f>'[1]9'!BW154</f>
        <v>0</v>
      </c>
      <c r="BW152" s="27">
        <f>'[1]9'!BX154</f>
        <v>0</v>
      </c>
      <c r="BX152" s="27">
        <f>'[1]9'!BY154</f>
        <v>0</v>
      </c>
      <c r="BY152" s="27">
        <f>'[1]9'!BZ154</f>
        <v>0</v>
      </c>
      <c r="BZ152" s="27">
        <f>'[1]9'!CA154</f>
        <v>0</v>
      </c>
      <c r="CA152" s="27">
        <f>'[1]9'!CB154</f>
        <v>0</v>
      </c>
      <c r="CB152" s="27">
        <f>'[1]9'!CC154</f>
        <v>0</v>
      </c>
      <c r="CC152" s="27">
        <f>'[1]9'!CD154</f>
        <v>0</v>
      </c>
      <c r="CD152" s="27">
        <f>'[1]9'!CE154</f>
        <v>0</v>
      </c>
      <c r="CE152" s="27">
        <f>'[1]9'!CF154</f>
        <v>0</v>
      </c>
      <c r="CF152" s="27">
        <f>'[1]9'!CG154</f>
        <v>0</v>
      </c>
      <c r="CG152" s="27">
        <f>'[1]9'!CH154</f>
        <v>0</v>
      </c>
      <c r="CH152" s="27">
        <f>'[1]9'!CI154</f>
        <v>0</v>
      </c>
      <c r="CI152" s="27">
        <f>'[1]9'!CJ154</f>
        <v>0</v>
      </c>
      <c r="CJ152" s="27">
        <f>'[1]9'!CK154</f>
        <v>0</v>
      </c>
      <c r="CK152" s="27">
        <f>'[1]9'!CL154</f>
        <v>0</v>
      </c>
      <c r="CL152" s="27">
        <f>'[1]9'!CM154</f>
        <v>0</v>
      </c>
      <c r="CM152" s="27">
        <f>'[1]9'!CN154</f>
        <v>0</v>
      </c>
      <c r="CN152" s="27">
        <f>'[1]9'!CO154</f>
        <v>0</v>
      </c>
      <c r="CO152" s="27">
        <f>'[1]9'!CP154</f>
        <v>0</v>
      </c>
      <c r="CP152" s="27">
        <f>'[1]9'!CQ154</f>
        <v>0</v>
      </c>
      <c r="CQ152" s="27">
        <f>'[1]9'!CR154</f>
        <v>0</v>
      </c>
      <c r="CR152" s="27">
        <f>'[1]9'!CS154</f>
        <v>0</v>
      </c>
      <c r="CS152" s="27">
        <f>'[1]9'!CT154</f>
        <v>0</v>
      </c>
      <c r="CT152" s="27">
        <f>'[1]9'!CU154</f>
        <v>0</v>
      </c>
      <c r="CU152" s="27">
        <f>'[1]9'!CV154</f>
        <v>0</v>
      </c>
      <c r="CV152" s="27">
        <f>'[1]9'!CW154</f>
        <v>0</v>
      </c>
      <c r="CW152" s="56"/>
      <c r="CX152" s="57"/>
      <c r="CY152" s="57"/>
      <c r="CZ152" s="57"/>
      <c r="DA152" s="57"/>
      <c r="DB152" s="57"/>
      <c r="DC152" s="57"/>
      <c r="DD152" s="55"/>
      <c r="DF152" s="53"/>
    </row>
    <row r="153" spans="1:110" hidden="1" outlineLevel="1">
      <c r="A153" s="164"/>
      <c r="B153" s="167"/>
      <c r="C153" s="54" t="s">
        <v>123</v>
      </c>
      <c r="D153" s="27">
        <f>'[1]9'!E155</f>
        <v>1.5315202400000001</v>
      </c>
      <c r="E153" s="27">
        <f>'[1]9'!F155</f>
        <v>1.5315202400000001</v>
      </c>
      <c r="F153" s="27">
        <f>'[1]9'!G155</f>
        <v>1.5315202400000001</v>
      </c>
      <c r="G153" s="27">
        <f>'[1]9'!H155</f>
        <v>0</v>
      </c>
      <c r="H153" s="27">
        <f>'[1]9'!I155</f>
        <v>0</v>
      </c>
      <c r="I153" s="27">
        <f>'[1]9'!J155</f>
        <v>0</v>
      </c>
      <c r="J153" s="27">
        <f>'[1]9'!K155</f>
        <v>0</v>
      </c>
      <c r="K153" s="27">
        <f>'[1]9'!L155</f>
        <v>0</v>
      </c>
      <c r="L153" s="27">
        <f>'[1]9'!M155</f>
        <v>0</v>
      </c>
      <c r="M153" s="27">
        <f>'[1]9'!N155</f>
        <v>0</v>
      </c>
      <c r="N153" s="27">
        <f>'[1]9'!O155</f>
        <v>0</v>
      </c>
      <c r="O153" s="27">
        <f>'[1]9'!P155</f>
        <v>0</v>
      </c>
      <c r="P153" s="27">
        <f>'[1]9'!Q155</f>
        <v>0</v>
      </c>
      <c r="Q153" s="27">
        <f>'[1]9'!R155</f>
        <v>0</v>
      </c>
      <c r="R153" s="27">
        <f>'[1]9'!S155</f>
        <v>0</v>
      </c>
      <c r="S153" s="27">
        <f>'[1]9'!T155</f>
        <v>0</v>
      </c>
      <c r="T153" s="27">
        <f>'[1]9'!U155</f>
        <v>0</v>
      </c>
      <c r="U153" s="27">
        <f>'[1]9'!V155</f>
        <v>0</v>
      </c>
      <c r="V153" s="27">
        <f>'[1]9'!W155</f>
        <v>0</v>
      </c>
      <c r="W153" s="27">
        <f>'[1]9'!X155</f>
        <v>0</v>
      </c>
      <c r="X153" s="27">
        <f>'[1]9'!Y155</f>
        <v>0</v>
      </c>
      <c r="Y153" s="27">
        <f>'[1]9'!Z155</f>
        <v>0</v>
      </c>
      <c r="Z153" s="27">
        <f>'[1]9'!AA155</f>
        <v>0</v>
      </c>
      <c r="AA153" s="27">
        <f>'[1]9'!AB155</f>
        <v>0</v>
      </c>
      <c r="AB153" s="27">
        <f>'[1]9'!AC155</f>
        <v>0</v>
      </c>
      <c r="AC153" s="27">
        <f>'[1]9'!AD155</f>
        <v>0</v>
      </c>
      <c r="AD153" s="27">
        <f>'[1]9'!AE155</f>
        <v>0</v>
      </c>
      <c r="AE153" s="27">
        <f>'[1]9'!AF155</f>
        <v>0</v>
      </c>
      <c r="AF153" s="27">
        <f>'[1]9'!AG155</f>
        <v>0</v>
      </c>
      <c r="AG153" s="27">
        <f>'[1]9'!AH155</f>
        <v>0</v>
      </c>
      <c r="AH153" s="27">
        <f>'[1]9'!AI155</f>
        <v>0</v>
      </c>
      <c r="AI153" s="27">
        <f>'[1]9'!AJ155</f>
        <v>0</v>
      </c>
      <c r="AJ153" s="27">
        <f>'[1]9'!AK155</f>
        <v>0</v>
      </c>
      <c r="AK153" s="27">
        <f>'[1]9'!AL155</f>
        <v>0</v>
      </c>
      <c r="AL153" s="27">
        <f>'[1]9'!AM155</f>
        <v>0</v>
      </c>
      <c r="AM153" s="27">
        <f>'[1]9'!AN155</f>
        <v>0</v>
      </c>
      <c r="AN153" s="27">
        <f>'[1]9'!AO155</f>
        <v>0</v>
      </c>
      <c r="AO153" s="27">
        <f>'[1]9'!AP155</f>
        <v>0</v>
      </c>
      <c r="AP153" s="27">
        <f>'[1]9'!AQ155</f>
        <v>0</v>
      </c>
      <c r="AQ153" s="27">
        <f>'[1]9'!AR155</f>
        <v>0</v>
      </c>
      <c r="AR153" s="27">
        <f>'[1]9'!AS155</f>
        <v>0</v>
      </c>
      <c r="AS153" s="27">
        <f>'[1]9'!AT155</f>
        <v>0</v>
      </c>
      <c r="AT153" s="27">
        <f>'[1]9'!AU155</f>
        <v>0</v>
      </c>
      <c r="AU153" s="27">
        <f>'[1]9'!AV155</f>
        <v>0</v>
      </c>
      <c r="AV153" s="27">
        <f>'[1]9'!AW155</f>
        <v>0</v>
      </c>
      <c r="AW153" s="27">
        <f>'[1]9'!AX155</f>
        <v>0</v>
      </c>
      <c r="AX153" s="27">
        <f>'[1]9'!AY155</f>
        <v>0</v>
      </c>
      <c r="AY153" s="27">
        <f>'[1]9'!AZ155</f>
        <v>0</v>
      </c>
      <c r="AZ153" s="27">
        <f>'[1]9'!BA155</f>
        <v>0</v>
      </c>
      <c r="BA153" s="27">
        <f>'[1]9'!BB155</f>
        <v>0</v>
      </c>
      <c r="BB153" s="27">
        <f>'[1]9'!BC155</f>
        <v>0</v>
      </c>
      <c r="BC153" s="27">
        <f>'[1]9'!BD155</f>
        <v>0</v>
      </c>
      <c r="BD153" s="27">
        <f>'[1]9'!BE155</f>
        <v>0</v>
      </c>
      <c r="BE153" s="27">
        <f>'[1]9'!BF155</f>
        <v>0</v>
      </c>
      <c r="BF153" s="27">
        <f>'[1]9'!BG155</f>
        <v>0</v>
      </c>
      <c r="BG153" s="27">
        <f>'[1]9'!BH155</f>
        <v>0</v>
      </c>
      <c r="BH153" s="27">
        <f>'[1]9'!BI155</f>
        <v>0</v>
      </c>
      <c r="BI153" s="27">
        <f>'[1]9'!BJ155</f>
        <v>0</v>
      </c>
      <c r="BJ153" s="27">
        <f>'[1]9'!BK155</f>
        <v>0</v>
      </c>
      <c r="BK153" s="27">
        <f>'[1]9'!BL155</f>
        <v>0</v>
      </c>
      <c r="BL153" s="27">
        <f>'[1]9'!BM155</f>
        <v>0</v>
      </c>
      <c r="BM153" s="27">
        <f>'[1]9'!BN155</f>
        <v>0</v>
      </c>
      <c r="BN153" s="27">
        <f>'[1]9'!BO155</f>
        <v>0</v>
      </c>
      <c r="BO153" s="27">
        <f>'[1]9'!BP155</f>
        <v>0</v>
      </c>
      <c r="BP153" s="27">
        <f>'[1]9'!BQ155</f>
        <v>0</v>
      </c>
      <c r="BQ153" s="27">
        <f>'[1]9'!BR155</f>
        <v>0</v>
      </c>
      <c r="BR153" s="27">
        <f>'[1]9'!BS155</f>
        <v>0</v>
      </c>
      <c r="BS153" s="27">
        <f>'[1]9'!BT155</f>
        <v>0</v>
      </c>
      <c r="BT153" s="27">
        <f>'[1]9'!BU155</f>
        <v>0</v>
      </c>
      <c r="BU153" s="27">
        <f>'[1]9'!BV155</f>
        <v>0</v>
      </c>
      <c r="BV153" s="27">
        <f>'[1]9'!BW155</f>
        <v>0</v>
      </c>
      <c r="BW153" s="27">
        <f>'[1]9'!BX155</f>
        <v>0</v>
      </c>
      <c r="BX153" s="27">
        <f>'[1]9'!BY155</f>
        <v>0</v>
      </c>
      <c r="BY153" s="27">
        <f>'[1]9'!BZ155</f>
        <v>0</v>
      </c>
      <c r="BZ153" s="27">
        <f>'[1]9'!CA155</f>
        <v>0</v>
      </c>
      <c r="CA153" s="27">
        <f>'[1]9'!CB155</f>
        <v>0</v>
      </c>
      <c r="CB153" s="27">
        <f>'[1]9'!CC155</f>
        <v>0</v>
      </c>
      <c r="CC153" s="27">
        <f>'[1]9'!CD155</f>
        <v>0</v>
      </c>
      <c r="CD153" s="27">
        <f>'[1]9'!CE155</f>
        <v>0</v>
      </c>
      <c r="CE153" s="27">
        <f>'[1]9'!CF155</f>
        <v>0</v>
      </c>
      <c r="CF153" s="27">
        <f>'[1]9'!CG155</f>
        <v>0</v>
      </c>
      <c r="CG153" s="27">
        <f>'[1]9'!CH155</f>
        <v>0</v>
      </c>
      <c r="CH153" s="27">
        <f>'[1]9'!CI155</f>
        <v>0</v>
      </c>
      <c r="CI153" s="27">
        <f>'[1]9'!CJ155</f>
        <v>0</v>
      </c>
      <c r="CJ153" s="27">
        <f>'[1]9'!CK155</f>
        <v>0</v>
      </c>
      <c r="CK153" s="27">
        <f>'[1]9'!CL155</f>
        <v>0</v>
      </c>
      <c r="CL153" s="27">
        <f>'[1]9'!CM155</f>
        <v>0</v>
      </c>
      <c r="CM153" s="27">
        <f>'[1]9'!CN155</f>
        <v>0</v>
      </c>
      <c r="CN153" s="27">
        <f>'[1]9'!CO155</f>
        <v>0</v>
      </c>
      <c r="CO153" s="27">
        <f>'[1]9'!CP155</f>
        <v>0</v>
      </c>
      <c r="CP153" s="27">
        <f>'[1]9'!CQ155</f>
        <v>0</v>
      </c>
      <c r="CQ153" s="27">
        <f>'[1]9'!CR155</f>
        <v>0</v>
      </c>
      <c r="CR153" s="27">
        <f>'[1]9'!CS155</f>
        <v>0</v>
      </c>
      <c r="CS153" s="27">
        <f>'[1]9'!CT155</f>
        <v>0</v>
      </c>
      <c r="CT153" s="27">
        <f>'[1]9'!CU155</f>
        <v>0</v>
      </c>
      <c r="CU153" s="27">
        <f>'[1]9'!CV155</f>
        <v>0</v>
      </c>
      <c r="CV153" s="27">
        <f>'[1]9'!CW155</f>
        <v>0</v>
      </c>
      <c r="CW153" s="56"/>
      <c r="CX153" s="57"/>
      <c r="CY153" s="57"/>
      <c r="CZ153" s="57"/>
      <c r="DA153" s="57"/>
      <c r="DB153" s="57"/>
      <c r="DC153" s="57"/>
      <c r="DD153" s="55"/>
      <c r="DF153" s="53"/>
    </row>
    <row r="154" spans="1:110" collapsed="1">
      <c r="A154" s="68" t="s">
        <v>105</v>
      </c>
      <c r="B154" s="58"/>
      <c r="C154" s="59"/>
      <c r="D154" s="27">
        <f>'[1]9'!E156</f>
        <v>10572.854222159998</v>
      </c>
      <c r="E154" s="27">
        <f>'[1]9'!F156</f>
        <v>431.22417998000003</v>
      </c>
      <c r="F154" s="27">
        <f>'[1]9'!G156</f>
        <v>422.69988882999996</v>
      </c>
      <c r="G154" s="27">
        <f>'[1]9'!H156</f>
        <v>8.0724141400000011</v>
      </c>
      <c r="H154" s="27">
        <f>'[1]9'!I156</f>
        <v>0.45187701000000002</v>
      </c>
      <c r="I154" s="27">
        <f>'[1]9'!J156</f>
        <v>77.55335298</v>
      </c>
      <c r="J154" s="27">
        <f>'[1]9'!K156</f>
        <v>3.69636034</v>
      </c>
      <c r="K154" s="27">
        <f>'[1]9'!L156</f>
        <v>57.218946560000006</v>
      </c>
      <c r="L154" s="27">
        <f>'[1]9'!M156</f>
        <v>0.24287564</v>
      </c>
      <c r="M154" s="27">
        <f>'[1]9'!N156</f>
        <v>7.0176193900000001</v>
      </c>
      <c r="N154" s="27">
        <f>'[1]9'!O156</f>
        <v>9.3775510499999992</v>
      </c>
      <c r="O154" s="27">
        <f>'[1]9'!P156</f>
        <v>2774.1008793800002</v>
      </c>
      <c r="P154" s="27">
        <f>'[1]9'!Q156</f>
        <v>568.49711616999991</v>
      </c>
      <c r="Q154" s="27">
        <f>'[1]9'!R156</f>
        <v>54.223934270000001</v>
      </c>
      <c r="R154" s="27">
        <f>'[1]9'!S156</f>
        <v>10.18941244</v>
      </c>
      <c r="S154" s="27">
        <f>'[1]9'!T156</f>
        <v>75.494959810000012</v>
      </c>
      <c r="T154" s="27">
        <f>'[1]9'!U156</f>
        <v>110.29863607000001</v>
      </c>
      <c r="U154" s="27">
        <f>'[1]9'!V156</f>
        <v>32.831424089999999</v>
      </c>
      <c r="V154" s="27">
        <f>'[1]9'!W156</f>
        <v>570.06068811</v>
      </c>
      <c r="W154" s="27">
        <f>'[1]9'!X156</f>
        <v>204.93762559999999</v>
      </c>
      <c r="X154" s="27">
        <f>'[1]9'!Y156</f>
        <v>41.384529829999998</v>
      </c>
      <c r="Y154" s="27">
        <f>'[1]9'!Z156</f>
        <v>1.2985715499999999</v>
      </c>
      <c r="Z154" s="27">
        <f>'[1]9'!AA156</f>
        <v>114.40970436000001</v>
      </c>
      <c r="AA154" s="27">
        <f>'[1]9'!AB156</f>
        <v>38.146975890000007</v>
      </c>
      <c r="AB154" s="27">
        <f>'[1]9'!AC156</f>
        <v>80.67125068</v>
      </c>
      <c r="AC154" s="27">
        <f>'[1]9'!AD156</f>
        <v>136.46636160000003</v>
      </c>
      <c r="AD154" s="27">
        <f>'[1]9'!AE156</f>
        <v>22.897548539999999</v>
      </c>
      <c r="AE154" s="27">
        <f>'[1]9'!AF156</f>
        <v>145.47184922</v>
      </c>
      <c r="AF154" s="27">
        <f>'[1]9'!AG156</f>
        <v>60.971011650000001</v>
      </c>
      <c r="AG154" s="27">
        <f>'[1]9'!AH156</f>
        <v>57.712018100000002</v>
      </c>
      <c r="AH154" s="27">
        <f>'[1]9'!AI156</f>
        <v>60.640869760000001</v>
      </c>
      <c r="AI154" s="27">
        <f>'[1]9'!AJ156</f>
        <v>122.32782783</v>
      </c>
      <c r="AJ154" s="27">
        <f>'[1]9'!AK156</f>
        <v>51.826968789999995</v>
      </c>
      <c r="AK154" s="27">
        <f>'[1]9'!AL156</f>
        <v>101.88234059</v>
      </c>
      <c r="AL154" s="27">
        <f>'[1]9'!AM156</f>
        <v>18.196844179999999</v>
      </c>
      <c r="AM154" s="27">
        <f>'[1]9'!AN156</f>
        <v>93.262410249999988</v>
      </c>
      <c r="AN154" s="27">
        <f>'[1]9'!AO156</f>
        <v>898.00951193000003</v>
      </c>
      <c r="AO154" s="27">
        <f>'[1]9'!AP156</f>
        <v>85.253305639999994</v>
      </c>
      <c r="AP154" s="27">
        <f>'[1]9'!AQ156</f>
        <v>47.963560379999997</v>
      </c>
      <c r="AQ154" s="27">
        <f>'[1]9'!AR156</f>
        <v>4.3250950899999996</v>
      </c>
      <c r="AR154" s="27">
        <f>'[1]9'!AS156</f>
        <v>32.689130149999997</v>
      </c>
      <c r="AS154" s="27">
        <f>'[1]9'!AT156</f>
        <v>0.27552001999999998</v>
      </c>
      <c r="AT154" s="27">
        <f>'[1]9'!AU156</f>
        <v>857.59411489000013</v>
      </c>
      <c r="AU154" s="27">
        <f>'[1]9'!AV156</f>
        <v>452.25339546999999</v>
      </c>
      <c r="AV154" s="27">
        <f>'[1]9'!AW156</f>
        <v>136.33855469999997</v>
      </c>
      <c r="AW154" s="27">
        <f>'[1]9'!AX156</f>
        <v>269.00216472</v>
      </c>
      <c r="AX154" s="27">
        <f>'[1]9'!AY156</f>
        <v>2140.9700660799999</v>
      </c>
      <c r="AY154" s="27">
        <f>'[1]9'!AZ156</f>
        <v>129.38323678999998</v>
      </c>
      <c r="AZ154" s="27">
        <f>'[1]9'!BA156</f>
        <v>1736.7839594899999</v>
      </c>
      <c r="BA154" s="27">
        <f>'[1]9'!BB156</f>
        <v>274.80286979999994</v>
      </c>
      <c r="BB154" s="27">
        <f>'[1]9'!BC156</f>
        <v>696.14515558999983</v>
      </c>
      <c r="BC154" s="27">
        <f>'[1]9'!BD156</f>
        <v>234.76077493999998</v>
      </c>
      <c r="BD154" s="27">
        <f>'[1]9'!BE156</f>
        <v>2.2250199999999999E-3</v>
      </c>
      <c r="BE154" s="27">
        <f>'[1]9'!BF156</f>
        <v>0.11843252999999999</v>
      </c>
      <c r="BF154" s="27">
        <f>'[1]9'!BG156</f>
        <v>351.40227282000001</v>
      </c>
      <c r="BG154" s="27">
        <f>'[1]9'!BH156</f>
        <v>109.86145028</v>
      </c>
      <c r="BH154" s="27">
        <f>'[1]9'!BI156</f>
        <v>147.71421304</v>
      </c>
      <c r="BI154" s="27">
        <f>'[1]9'!BJ156</f>
        <v>39.714768840000005</v>
      </c>
      <c r="BJ154" s="27">
        <f>'[1]9'!BK156</f>
        <v>107.9994442</v>
      </c>
      <c r="BK154" s="27">
        <f>'[1]9'!BL156</f>
        <v>707.80133942999998</v>
      </c>
      <c r="BL154" s="27">
        <f>'[1]9'!BM156</f>
        <v>41.112783789999995</v>
      </c>
      <c r="BM154" s="27">
        <f>'[1]9'!BN156</f>
        <v>1.8035881300000001</v>
      </c>
      <c r="BN154" s="27">
        <f>'[1]9'!BO156</f>
        <v>11.394085970000001</v>
      </c>
      <c r="BO154" s="27">
        <f>'[1]9'!BP156</f>
        <v>15.09517434</v>
      </c>
      <c r="BP154" s="27">
        <f>'[1]9'!BQ156</f>
        <v>594.26755687000002</v>
      </c>
      <c r="BQ154" s="27">
        <f>'[1]9'!BR156</f>
        <v>44.128150330000004</v>
      </c>
      <c r="BR154" s="27">
        <f>'[1]9'!BS156</f>
        <v>1.1035458299999998</v>
      </c>
      <c r="BS154" s="27">
        <f>'[1]9'!BT156</f>
        <v>0.54696577999999996</v>
      </c>
      <c r="BT154" s="27">
        <f>'[1]9'!BU156</f>
        <v>0</v>
      </c>
      <c r="BU154" s="27">
        <f>'[1]9'!BV156</f>
        <v>0.55658004999999999</v>
      </c>
      <c r="BV154" s="27">
        <f>'[1]9'!BW156</f>
        <v>529.84853672999998</v>
      </c>
      <c r="BW154" s="27">
        <f>'[1]9'!BX156</f>
        <v>492.90320833000004</v>
      </c>
      <c r="BX154" s="27">
        <f>'[1]9'!BY156</f>
        <v>46.843066269999994</v>
      </c>
      <c r="BY154" s="27">
        <f>'[1]9'!BZ156</f>
        <v>47.895831380000004</v>
      </c>
      <c r="BZ154" s="27">
        <f>'[1]9'!CA156</f>
        <v>239.67299564000001</v>
      </c>
      <c r="CA154" s="27">
        <f>'[1]9'!CB156</f>
        <v>68.906912090000006</v>
      </c>
      <c r="CB154" s="27">
        <f>'[1]9'!CC156</f>
        <v>53.257599830000004</v>
      </c>
      <c r="CC154" s="27">
        <f>'[1]9'!CD156</f>
        <v>36.182017099999996</v>
      </c>
      <c r="CD154" s="27">
        <f>'[1]9'!CE156</f>
        <v>0.14478602000000002</v>
      </c>
      <c r="CE154" s="27">
        <f>'[1]9'!CF156</f>
        <v>181.76774544</v>
      </c>
      <c r="CF154" s="27">
        <f>'[1]9'!CG156</f>
        <v>25.053922250000003</v>
      </c>
      <c r="CG154" s="27">
        <f>'[1]9'!CH156</f>
        <v>10.58795739</v>
      </c>
      <c r="CH154" s="27">
        <f>'[1]9'!CI156</f>
        <v>35.894764989999999</v>
      </c>
      <c r="CI154" s="27">
        <f>'[1]9'!CJ156</f>
        <v>38.54124186</v>
      </c>
      <c r="CJ154" s="27">
        <f>'[1]9'!CK156</f>
        <v>59.530890939999999</v>
      </c>
      <c r="CK154" s="27">
        <f>'[1]9'!CL156</f>
        <v>12.158968009999999</v>
      </c>
      <c r="CL154" s="27">
        <f>'[1]9'!CM156</f>
        <v>136.05617239</v>
      </c>
      <c r="CM154" s="27">
        <f>'[1]9'!CN156</f>
        <v>317.72574915000001</v>
      </c>
      <c r="CN154" s="27">
        <f>'[1]9'!CO156</f>
        <v>316.32984506000003</v>
      </c>
      <c r="CO154" s="27">
        <f>'[1]9'!CP156</f>
        <v>0.11861223999999999</v>
      </c>
      <c r="CP154" s="27">
        <f>'[1]9'!CQ156</f>
        <v>1.2772918500000001</v>
      </c>
      <c r="CQ154" s="27">
        <f>'[1]9'!CR156</f>
        <v>44.493779719999999</v>
      </c>
      <c r="CR154" s="27">
        <f>'[1]9'!CS156</f>
        <v>4.4221466100000004</v>
      </c>
      <c r="CS154" s="27">
        <f>'[1]9'!CT156</f>
        <v>5.5029134400000004</v>
      </c>
      <c r="CT154" s="27">
        <f>'[1]9'!CU156</f>
        <v>2.7707561300000001</v>
      </c>
      <c r="CU154" s="27">
        <f>'[1]9'!CV156</f>
        <v>31.797963539999998</v>
      </c>
      <c r="CV154" s="27">
        <f>'[1]9'!CW156</f>
        <v>52.589365629999996</v>
      </c>
      <c r="CW154" s="56"/>
      <c r="CX154" s="57"/>
      <c r="CY154" s="57"/>
      <c r="CZ154" s="57"/>
      <c r="DA154" s="57"/>
      <c r="DB154" s="57"/>
      <c r="DC154" s="57"/>
      <c r="DD154" s="55"/>
      <c r="DF154" s="53"/>
    </row>
    <row r="155" spans="1:110" ht="12.75" hidden="1" customHeight="1" outlineLevel="1">
      <c r="A155" s="162" t="s">
        <v>118</v>
      </c>
      <c r="B155" s="165" t="s">
        <v>119</v>
      </c>
      <c r="C155" s="54" t="s">
        <v>118</v>
      </c>
      <c r="D155" s="27">
        <f>'[1]9'!E157</f>
        <v>6795.7087405699986</v>
      </c>
      <c r="E155" s="27">
        <f>'[1]9'!F157</f>
        <v>279.03601256999997</v>
      </c>
      <c r="F155" s="27">
        <f>'[1]9'!G157</f>
        <v>273.34378635999997</v>
      </c>
      <c r="G155" s="27">
        <f>'[1]9'!H157</f>
        <v>5.2622810000000007</v>
      </c>
      <c r="H155" s="27">
        <f>'[1]9'!I157</f>
        <v>0.42994521000000002</v>
      </c>
      <c r="I155" s="27">
        <f>'[1]9'!J157</f>
        <v>68.234964099999999</v>
      </c>
      <c r="J155" s="27">
        <f>'[1]9'!K157</f>
        <v>3.0759253599999998</v>
      </c>
      <c r="K155" s="27">
        <f>'[1]9'!L157</f>
        <v>48.564756560000006</v>
      </c>
      <c r="L155" s="27">
        <f>'[1]9'!M157</f>
        <v>0.24287564</v>
      </c>
      <c r="M155" s="27">
        <f>'[1]9'!N157</f>
        <v>6.97385549</v>
      </c>
      <c r="N155" s="27">
        <f>'[1]9'!O157</f>
        <v>9.3775510499999992</v>
      </c>
      <c r="O155" s="27">
        <f>'[1]9'!P157</f>
        <v>1278.7503586600001</v>
      </c>
      <c r="P155" s="27">
        <f>'[1]9'!Q157</f>
        <v>202.42005583</v>
      </c>
      <c r="Q155" s="27">
        <f>'[1]9'!R157</f>
        <v>12.812455400000001</v>
      </c>
      <c r="R155" s="27">
        <f>'[1]9'!S157</f>
        <v>10.18941244</v>
      </c>
      <c r="S155" s="27">
        <f>'[1]9'!T157</f>
        <v>27.000026050000002</v>
      </c>
      <c r="T155" s="27">
        <f>'[1]9'!U157</f>
        <v>38.831551490000003</v>
      </c>
      <c r="U155" s="27">
        <f>'[1]9'!V157</f>
        <v>8.4847441200000002</v>
      </c>
      <c r="V155" s="27">
        <f>'[1]9'!W157</f>
        <v>130.84765704999998</v>
      </c>
      <c r="W155" s="27">
        <f>'[1]9'!X157</f>
        <v>112.32696334000001</v>
      </c>
      <c r="X155" s="27">
        <f>'[1]9'!Y157</f>
        <v>38.407023160000001</v>
      </c>
      <c r="Y155" s="27">
        <f>'[1]9'!Z157</f>
        <v>1.29856588</v>
      </c>
      <c r="Z155" s="27">
        <f>'[1]9'!AA157</f>
        <v>101.63170963</v>
      </c>
      <c r="AA155" s="27">
        <f>'[1]9'!AB157</f>
        <v>37.277357030000005</v>
      </c>
      <c r="AB155" s="27">
        <f>'[1]9'!AC157</f>
        <v>65.019306299999997</v>
      </c>
      <c r="AC155" s="27">
        <f>'[1]9'!AD157</f>
        <v>105.03858010000002</v>
      </c>
      <c r="AD155" s="27">
        <f>'[1]9'!AE157</f>
        <v>3.9356237800000002</v>
      </c>
      <c r="AE155" s="27">
        <f>'[1]9'!AF157</f>
        <v>59.345063590000002</v>
      </c>
      <c r="AF155" s="27">
        <f>'[1]9'!AG157</f>
        <v>46.916420940000002</v>
      </c>
      <c r="AG155" s="27">
        <f>'[1]9'!AH157</f>
        <v>39.593733090000001</v>
      </c>
      <c r="AH155" s="27">
        <f>'[1]9'!AI157</f>
        <v>32.90772158</v>
      </c>
      <c r="AI155" s="27">
        <f>'[1]9'!AJ157</f>
        <v>62.223099810000001</v>
      </c>
      <c r="AJ155" s="27">
        <f>'[1]9'!AK157</f>
        <v>18.699133639999999</v>
      </c>
      <c r="AK155" s="27">
        <f>'[1]9'!AL157</f>
        <v>54.077359369999996</v>
      </c>
      <c r="AL155" s="27">
        <f>'[1]9'!AM157</f>
        <v>11.40743604</v>
      </c>
      <c r="AM155" s="27">
        <f>'[1]9'!AN157</f>
        <v>58.059358999999994</v>
      </c>
      <c r="AN155" s="27">
        <f>'[1]9'!AO157</f>
        <v>545.86306820000004</v>
      </c>
      <c r="AO155" s="27">
        <f>'[1]9'!AP157</f>
        <v>73.715178439999988</v>
      </c>
      <c r="AP155" s="27">
        <f>'[1]9'!AQ157</f>
        <v>47.963560379999997</v>
      </c>
      <c r="AQ155" s="27">
        <f>'[1]9'!AR157</f>
        <v>1.0009763199999999</v>
      </c>
      <c r="AR155" s="27">
        <f>'[1]9'!AS157</f>
        <v>24.475121719999997</v>
      </c>
      <c r="AS155" s="27">
        <f>'[1]9'!AT157</f>
        <v>0.27552001999999998</v>
      </c>
      <c r="AT155" s="27">
        <f>'[1]9'!AU157</f>
        <v>738.52263402000017</v>
      </c>
      <c r="AU155" s="27">
        <f>'[1]9'!AV157</f>
        <v>433.94797724</v>
      </c>
      <c r="AV155" s="27">
        <f>'[1]9'!AW157</f>
        <v>126.26604070999998</v>
      </c>
      <c r="AW155" s="27">
        <f>'[1]9'!AX157</f>
        <v>178.30861607000003</v>
      </c>
      <c r="AX155" s="27">
        <f>'[1]9'!AY157</f>
        <v>1605.0611979600001</v>
      </c>
      <c r="AY155" s="27">
        <f>'[1]9'!AZ157</f>
        <v>123.28306908999998</v>
      </c>
      <c r="AZ155" s="27">
        <f>'[1]9'!BA157</f>
        <v>1286.87278629</v>
      </c>
      <c r="BA155" s="27">
        <f>'[1]9'!BB157</f>
        <v>194.90534257999997</v>
      </c>
      <c r="BB155" s="27">
        <f>'[1]9'!BC157</f>
        <v>390.57167575999995</v>
      </c>
      <c r="BC155" s="27">
        <f>'[1]9'!BD157</f>
        <v>143.91527531</v>
      </c>
      <c r="BD155" s="27">
        <f>'[1]9'!BE157</f>
        <v>2.2250199999999999E-3</v>
      </c>
      <c r="BE155" s="27">
        <f>'[1]9'!BF157</f>
        <v>0.1152685</v>
      </c>
      <c r="BF155" s="27">
        <f>'[1]9'!BG157</f>
        <v>141.44910537000001</v>
      </c>
      <c r="BG155" s="27">
        <f>'[1]9'!BH157</f>
        <v>105.08980156</v>
      </c>
      <c r="BH155" s="27">
        <f>'[1]9'!BI157</f>
        <v>95.920855169999996</v>
      </c>
      <c r="BI155" s="27">
        <f>'[1]9'!BJ157</f>
        <v>20.60163666</v>
      </c>
      <c r="BJ155" s="27">
        <f>'[1]9'!BK157</f>
        <v>75.319218509999999</v>
      </c>
      <c r="BK155" s="27">
        <f>'[1]9'!BL157</f>
        <v>218.82133869999998</v>
      </c>
      <c r="BL155" s="27">
        <f>'[1]9'!BM157</f>
        <v>32.793658819999997</v>
      </c>
      <c r="BM155" s="27">
        <f>'[1]9'!BN157</f>
        <v>1.53536966</v>
      </c>
      <c r="BN155" s="27">
        <f>'[1]9'!BO157</f>
        <v>7.6288482900000005</v>
      </c>
      <c r="BO155" s="27">
        <f>'[1]9'!BP157</f>
        <v>14.475446739999999</v>
      </c>
      <c r="BP155" s="27">
        <f>'[1]9'!BQ157</f>
        <v>133.29032199000002</v>
      </c>
      <c r="BQ155" s="27">
        <f>'[1]9'!BR157</f>
        <v>29.097693200000002</v>
      </c>
      <c r="BR155" s="27">
        <f>'[1]9'!BS157</f>
        <v>1.1035458299999998</v>
      </c>
      <c r="BS155" s="27">
        <f>'[1]9'!BT157</f>
        <v>0.54696577999999996</v>
      </c>
      <c r="BT155" s="27">
        <f>'[1]9'!BU157</f>
        <v>0</v>
      </c>
      <c r="BU155" s="27">
        <f>'[1]9'!BV157</f>
        <v>0.55658004999999999</v>
      </c>
      <c r="BV155" s="27">
        <f>'[1]9'!BW157</f>
        <v>499.88749661999992</v>
      </c>
      <c r="BW155" s="27">
        <f>'[1]9'!BX157</f>
        <v>421.36469993000003</v>
      </c>
      <c r="BX155" s="27">
        <f>'[1]9'!BY157</f>
        <v>34.059366669999996</v>
      </c>
      <c r="BY155" s="27">
        <f>'[1]9'!BZ157</f>
        <v>41.521609410000003</v>
      </c>
      <c r="BZ155" s="27">
        <f>'[1]9'!CA157</f>
        <v>212.31886470000001</v>
      </c>
      <c r="CA155" s="27">
        <f>'[1]9'!CB157</f>
        <v>58.244723200000003</v>
      </c>
      <c r="CB155" s="27">
        <f>'[1]9'!CC157</f>
        <v>39.858361440000003</v>
      </c>
      <c r="CC155" s="27">
        <f>'[1]9'!CD157</f>
        <v>35.216988489999999</v>
      </c>
      <c r="CD155" s="27">
        <f>'[1]9'!CE157</f>
        <v>0.14478602000000002</v>
      </c>
      <c r="CE155" s="27">
        <f>'[1]9'!CF157</f>
        <v>163.82126448</v>
      </c>
      <c r="CF155" s="27">
        <f>'[1]9'!CG157</f>
        <v>24.072775560000004</v>
      </c>
      <c r="CG155" s="27">
        <f>'[1]9'!CH157</f>
        <v>5.7282582899999994</v>
      </c>
      <c r="CH155" s="27">
        <f>'[1]9'!CI157</f>
        <v>30.402307520000001</v>
      </c>
      <c r="CI155" s="27">
        <f>'[1]9'!CJ157</f>
        <v>35.629330580000001</v>
      </c>
      <c r="CJ155" s="27">
        <f>'[1]9'!CK157</f>
        <v>59.426324899999997</v>
      </c>
      <c r="CK155" s="27">
        <f>'[1]9'!CL157</f>
        <v>8.5622676299999991</v>
      </c>
      <c r="CL155" s="27">
        <f>'[1]9'!CM157</f>
        <v>54.224158720000005</v>
      </c>
      <c r="CM155" s="27">
        <f>'[1]9'!CN157</f>
        <v>296.72295817000003</v>
      </c>
      <c r="CN155" s="27">
        <f>'[1]9'!CO157</f>
        <v>295.38158797</v>
      </c>
      <c r="CO155" s="27">
        <f>'[1]9'!CP157</f>
        <v>6.4080239999999997E-2</v>
      </c>
      <c r="CP155" s="27">
        <f>'[1]9'!CQ157</f>
        <v>1.2772899600000001</v>
      </c>
      <c r="CQ155" s="27">
        <f>'[1]9'!CR157</f>
        <v>22.342434319999999</v>
      </c>
      <c r="CR155" s="27">
        <f>'[1]9'!CS157</f>
        <v>3.82404878</v>
      </c>
      <c r="CS155" s="27">
        <f>'[1]9'!CT157</f>
        <v>4.0626641100000001</v>
      </c>
      <c r="CT155" s="27">
        <f>'[1]9'!CU157</f>
        <v>2.7707561300000001</v>
      </c>
      <c r="CU155" s="27">
        <f>'[1]9'!CV157</f>
        <v>11.6849653</v>
      </c>
      <c r="CV155" s="27">
        <f>'[1]9'!CW157</f>
        <v>41.744898919999997</v>
      </c>
      <c r="CW155" s="56"/>
      <c r="CX155" s="57"/>
      <c r="CY155" s="57"/>
      <c r="CZ155" s="57"/>
      <c r="DA155" s="57"/>
      <c r="DB155" s="57"/>
      <c r="DC155" s="57"/>
      <c r="DD155" s="55"/>
      <c r="DF155" s="53"/>
    </row>
    <row r="156" spans="1:110" hidden="1" outlineLevel="1">
      <c r="A156" s="163"/>
      <c r="B156" s="166"/>
      <c r="C156" s="54" t="s">
        <v>121</v>
      </c>
      <c r="D156" s="27">
        <f>'[1]9'!E158</f>
        <v>4863.6877157699992</v>
      </c>
      <c r="E156" s="27">
        <f>'[1]9'!F158</f>
        <v>239.05843890999998</v>
      </c>
      <c r="F156" s="27">
        <f>'[1]9'!G158</f>
        <v>233.36731104999998</v>
      </c>
      <c r="G156" s="27">
        <f>'[1]9'!H158</f>
        <v>5.2611826500000003</v>
      </c>
      <c r="H156" s="27">
        <f>'[1]9'!I158</f>
        <v>0.42994521000000002</v>
      </c>
      <c r="I156" s="27">
        <f>'[1]9'!J158</f>
        <v>55.470352150000004</v>
      </c>
      <c r="J156" s="27">
        <f>'[1]9'!K158</f>
        <v>3.0759253599999998</v>
      </c>
      <c r="K156" s="27">
        <f>'[1]9'!L158</f>
        <v>37.063227150000003</v>
      </c>
      <c r="L156" s="27">
        <f>'[1]9'!M158</f>
        <v>0.24287564</v>
      </c>
      <c r="M156" s="27">
        <f>'[1]9'!N158</f>
        <v>5.8665166400000004</v>
      </c>
      <c r="N156" s="27">
        <f>'[1]9'!O158</f>
        <v>9.2218073599999997</v>
      </c>
      <c r="O156" s="27">
        <f>'[1]9'!P158</f>
        <v>930.03883633999988</v>
      </c>
      <c r="P156" s="27">
        <f>'[1]9'!Q158</f>
        <v>151.3386716</v>
      </c>
      <c r="Q156" s="27">
        <f>'[1]9'!R158</f>
        <v>12.81144566</v>
      </c>
      <c r="R156" s="27">
        <f>'[1]9'!S158</f>
        <v>10.187411969999999</v>
      </c>
      <c r="S156" s="27">
        <f>'[1]9'!T158</f>
        <v>25.964339110000001</v>
      </c>
      <c r="T156" s="27">
        <f>'[1]9'!U158</f>
        <v>28.84147248</v>
      </c>
      <c r="U156" s="27">
        <f>'[1]9'!V158</f>
        <v>8.2441771799999994</v>
      </c>
      <c r="V156" s="27">
        <f>'[1]9'!W158</f>
        <v>121.61176526999999</v>
      </c>
      <c r="W156" s="27">
        <f>'[1]9'!X158</f>
        <v>92.713759510000003</v>
      </c>
      <c r="X156" s="27">
        <f>'[1]9'!Y158</f>
        <v>23.4030433</v>
      </c>
      <c r="Y156" s="27">
        <f>'[1]9'!Z158</f>
        <v>1.29856588</v>
      </c>
      <c r="Z156" s="27">
        <f>'[1]9'!AA158</f>
        <v>48.511430179999998</v>
      </c>
      <c r="AA156" s="27">
        <f>'[1]9'!AB158</f>
        <v>20.820174740000002</v>
      </c>
      <c r="AB156" s="27">
        <f>'[1]9'!AC158</f>
        <v>56.233405019999999</v>
      </c>
      <c r="AC156" s="27">
        <f>'[1]9'!AD158</f>
        <v>34.2491281</v>
      </c>
      <c r="AD156" s="27">
        <f>'[1]9'!AE158</f>
        <v>3.8155450900000001</v>
      </c>
      <c r="AE156" s="27">
        <f>'[1]9'!AF158</f>
        <v>42.05242003</v>
      </c>
      <c r="AF156" s="27">
        <f>'[1]9'!AG158</f>
        <v>36.715317390000003</v>
      </c>
      <c r="AG156" s="27">
        <f>'[1]9'!AH158</f>
        <v>23.403879709999998</v>
      </c>
      <c r="AH156" s="27">
        <f>'[1]9'!AI158</f>
        <v>20.087876609999999</v>
      </c>
      <c r="AI156" s="27">
        <f>'[1]9'!AJ158</f>
        <v>55.403222020000001</v>
      </c>
      <c r="AJ156" s="27">
        <f>'[1]9'!AK158</f>
        <v>15.51723172</v>
      </c>
      <c r="AK156" s="27">
        <f>'[1]9'!AL158</f>
        <v>46.308560449999995</v>
      </c>
      <c r="AL156" s="27">
        <f>'[1]9'!AM158</f>
        <v>8.1406696200000006</v>
      </c>
      <c r="AM156" s="27">
        <f>'[1]9'!AN158</f>
        <v>42.365323699999998</v>
      </c>
      <c r="AN156" s="27">
        <f>'[1]9'!AO158</f>
        <v>395.26677881000001</v>
      </c>
      <c r="AO156" s="27">
        <f>'[1]9'!AP158</f>
        <v>71.184772749999993</v>
      </c>
      <c r="AP156" s="27">
        <f>'[1]9'!AQ158</f>
        <v>47.763513929999995</v>
      </c>
      <c r="AQ156" s="27">
        <f>'[1]9'!AR158</f>
        <v>1.0009763199999999</v>
      </c>
      <c r="AR156" s="27">
        <f>'[1]9'!AS158</f>
        <v>22.144762479999997</v>
      </c>
      <c r="AS156" s="27">
        <f>'[1]9'!AT158</f>
        <v>0.27552001999999998</v>
      </c>
      <c r="AT156" s="27">
        <f>'[1]9'!AU158</f>
        <v>531.17689919000009</v>
      </c>
      <c r="AU156" s="27">
        <f>'[1]9'!AV158</f>
        <v>332.70080339999998</v>
      </c>
      <c r="AV156" s="27">
        <f>'[1]9'!AW158</f>
        <v>69.728249390000002</v>
      </c>
      <c r="AW156" s="27">
        <f>'[1]9'!AX158</f>
        <v>128.74784640000001</v>
      </c>
      <c r="AX156" s="27">
        <f>'[1]9'!AY158</f>
        <v>1142.0425768800001</v>
      </c>
      <c r="AY156" s="27">
        <f>'[1]9'!AZ158</f>
        <v>92.73080191999999</v>
      </c>
      <c r="AZ156" s="27">
        <f>'[1]9'!BA158</f>
        <v>922.74753772999998</v>
      </c>
      <c r="BA156" s="27">
        <f>'[1]9'!BB158</f>
        <v>126.56423723</v>
      </c>
      <c r="BB156" s="27">
        <f>'[1]9'!BC158</f>
        <v>275.71159856999998</v>
      </c>
      <c r="BC156" s="27">
        <f>'[1]9'!BD158</f>
        <v>103.02674037999999</v>
      </c>
      <c r="BD156" s="27">
        <f>'[1]9'!BE158</f>
        <v>2.2250199999999999E-3</v>
      </c>
      <c r="BE156" s="27">
        <f>'[1]9'!BF158</f>
        <v>0.1152685</v>
      </c>
      <c r="BF156" s="27">
        <f>'[1]9'!BG158</f>
        <v>67.771658200000005</v>
      </c>
      <c r="BG156" s="27">
        <f>'[1]9'!BH158</f>
        <v>104.79570647</v>
      </c>
      <c r="BH156" s="27">
        <f>'[1]9'!BI158</f>
        <v>39.702939729999997</v>
      </c>
      <c r="BI156" s="27">
        <f>'[1]9'!BJ158</f>
        <v>13.880217910000001</v>
      </c>
      <c r="BJ156" s="27">
        <f>'[1]9'!BK158</f>
        <v>25.822721819999998</v>
      </c>
      <c r="BK156" s="27">
        <f>'[1]9'!BL158</f>
        <v>126.31845473999999</v>
      </c>
      <c r="BL156" s="27">
        <f>'[1]9'!BM158</f>
        <v>18.899887339999999</v>
      </c>
      <c r="BM156" s="27">
        <f>'[1]9'!BN158</f>
        <v>1.53536966</v>
      </c>
      <c r="BN156" s="27">
        <f>'[1]9'!BO158</f>
        <v>7.3687692700000005</v>
      </c>
      <c r="BO156" s="27">
        <f>'[1]9'!BP158</f>
        <v>9.0345061199999996</v>
      </c>
      <c r="BP156" s="27">
        <f>'[1]9'!BQ158</f>
        <v>70.135762</v>
      </c>
      <c r="BQ156" s="27">
        <f>'[1]9'!BR158</f>
        <v>19.344160350000003</v>
      </c>
      <c r="BR156" s="27">
        <f>'[1]9'!BS158</f>
        <v>0.73074149999999993</v>
      </c>
      <c r="BS156" s="27">
        <f>'[1]9'!BT158</f>
        <v>0.53644493999999998</v>
      </c>
      <c r="BT156" s="27">
        <f>'[1]9'!BU158</f>
        <v>0</v>
      </c>
      <c r="BU156" s="27">
        <f>'[1]9'!BV158</f>
        <v>0.19429656000000001</v>
      </c>
      <c r="BV156" s="27">
        <f>'[1]9'!BW158</f>
        <v>333.48010748999997</v>
      </c>
      <c r="BW156" s="27">
        <f>'[1]9'!BX158</f>
        <v>264.29080214000004</v>
      </c>
      <c r="BX156" s="27">
        <f>'[1]9'!BY158</f>
        <v>32.512904999999996</v>
      </c>
      <c r="BY156" s="27">
        <f>'[1]9'!BZ158</f>
        <v>26.804001280000001</v>
      </c>
      <c r="BZ156" s="27">
        <f>'[1]9'!CA158</f>
        <v>151.43793153999999</v>
      </c>
      <c r="CA156" s="27">
        <f>'[1]9'!CB158</f>
        <v>22.258931950000001</v>
      </c>
      <c r="CB156" s="27">
        <f>'[1]9'!CC158</f>
        <v>24.968558390000002</v>
      </c>
      <c r="CC156" s="27">
        <f>'[1]9'!CD158</f>
        <v>6.1636879599999999</v>
      </c>
      <c r="CD156" s="27">
        <f>'[1]9'!CE158</f>
        <v>0.14478602000000002</v>
      </c>
      <c r="CE156" s="27">
        <f>'[1]9'!CF158</f>
        <v>129.03274730999999</v>
      </c>
      <c r="CF156" s="27">
        <f>'[1]9'!CG158</f>
        <v>20.789332430000002</v>
      </c>
      <c r="CG156" s="27">
        <f>'[1]9'!CH158</f>
        <v>5.2701285999999996</v>
      </c>
      <c r="CH156" s="27">
        <f>'[1]9'!CI158</f>
        <v>25.161179820000001</v>
      </c>
      <c r="CI156" s="27">
        <f>'[1]9'!CJ158</f>
        <v>25.061810380000001</v>
      </c>
      <c r="CJ156" s="27">
        <f>'[1]9'!CK158</f>
        <v>45.338354289999998</v>
      </c>
      <c r="CK156" s="27">
        <f>'[1]9'!CL158</f>
        <v>7.4119417899999993</v>
      </c>
      <c r="CL156" s="27">
        <f>'[1]9'!CM158</f>
        <v>31.248907870000004</v>
      </c>
      <c r="CM156" s="27">
        <f>'[1]9'!CN158</f>
        <v>257.12620220000002</v>
      </c>
      <c r="CN156" s="27">
        <f>'[1]9'!CO158</f>
        <v>256.68751598</v>
      </c>
      <c r="CO156" s="27">
        <f>'[1]9'!CP158</f>
        <v>6.4080239999999997E-2</v>
      </c>
      <c r="CP156" s="27">
        <f>'[1]9'!CQ158</f>
        <v>0.37460598000000001</v>
      </c>
      <c r="CQ156" s="27">
        <f>'[1]9'!CR158</f>
        <v>18.815118500000001</v>
      </c>
      <c r="CR156" s="27">
        <f>'[1]9'!CS158</f>
        <v>2.8687828900000003</v>
      </c>
      <c r="CS156" s="27">
        <f>'[1]9'!CT158</f>
        <v>4.0626641100000001</v>
      </c>
      <c r="CT156" s="27">
        <f>'[1]9'!CU158</f>
        <v>0.1987062</v>
      </c>
      <c r="CU156" s="27">
        <f>'[1]9'!CV158</f>
        <v>11.6849653</v>
      </c>
      <c r="CV156" s="27">
        <f>'[1]9'!CW158</f>
        <v>22.991440690000005</v>
      </c>
      <c r="CW156" s="56"/>
      <c r="CX156" s="57"/>
      <c r="CY156" s="57"/>
      <c r="CZ156" s="57"/>
      <c r="DA156" s="57"/>
      <c r="DB156" s="57"/>
      <c r="DC156" s="57"/>
      <c r="DD156" s="55"/>
      <c r="DF156" s="53"/>
    </row>
    <row r="157" spans="1:110" hidden="1" outlineLevel="1">
      <c r="A157" s="163"/>
      <c r="B157" s="166"/>
      <c r="C157" s="54" t="s">
        <v>120</v>
      </c>
      <c r="D157" s="27">
        <f>'[1]9'!E159</f>
        <v>1786.0833842799996</v>
      </c>
      <c r="E157" s="27">
        <f>'[1]9'!F159</f>
        <v>39.764602859999997</v>
      </c>
      <c r="F157" s="27">
        <f>'[1]9'!G159</f>
        <v>39.763504509999997</v>
      </c>
      <c r="G157" s="27">
        <f>'[1]9'!H159</f>
        <v>1.0983499999999999E-3</v>
      </c>
      <c r="H157" s="27">
        <f>'[1]9'!I159</f>
        <v>0</v>
      </c>
      <c r="I157" s="27">
        <f>'[1]9'!J159</f>
        <v>12.764611949999999</v>
      </c>
      <c r="J157" s="27">
        <f>'[1]9'!K159</f>
        <v>0</v>
      </c>
      <c r="K157" s="27">
        <f>'[1]9'!L159</f>
        <v>11.50152941</v>
      </c>
      <c r="L157" s="27">
        <f>'[1]9'!M159</f>
        <v>0</v>
      </c>
      <c r="M157" s="27">
        <f>'[1]9'!N159</f>
        <v>1.1073388500000001</v>
      </c>
      <c r="N157" s="27">
        <f>'[1]9'!O159</f>
        <v>0.15574368999999999</v>
      </c>
      <c r="O157" s="27">
        <f>'[1]9'!P159</f>
        <v>332.16107922000003</v>
      </c>
      <c r="P157" s="27">
        <f>'[1]9'!Q159</f>
        <v>45.42003502</v>
      </c>
      <c r="Q157" s="27">
        <f>'[1]9'!R159</f>
        <v>1.0097400000000001E-3</v>
      </c>
      <c r="R157" s="27">
        <f>'[1]9'!S159</f>
        <v>2.0004699999999999E-3</v>
      </c>
      <c r="S157" s="27">
        <f>'[1]9'!T159</f>
        <v>1.0356869399999999</v>
      </c>
      <c r="T157" s="27">
        <f>'[1]9'!U159</f>
        <v>9.9900790100000005</v>
      </c>
      <c r="U157" s="27">
        <f>'[1]9'!V159</f>
        <v>0.24056694000000001</v>
      </c>
      <c r="V157" s="27">
        <f>'[1]9'!W159</f>
        <v>9.14728092</v>
      </c>
      <c r="W157" s="27">
        <f>'[1]9'!X159</f>
        <v>16.49148594</v>
      </c>
      <c r="X157" s="27">
        <f>'[1]9'!Y159</f>
        <v>14.93076256</v>
      </c>
      <c r="Y157" s="27">
        <f>'[1]9'!Z159</f>
        <v>0</v>
      </c>
      <c r="Z157" s="27">
        <f>'[1]9'!AA159</f>
        <v>51.608624280000001</v>
      </c>
      <c r="AA157" s="27">
        <f>'[1]9'!AB159</f>
        <v>16.457182289999999</v>
      </c>
      <c r="AB157" s="27">
        <f>'[1]9'!AC159</f>
        <v>7.2379553100000003</v>
      </c>
      <c r="AC157" s="27">
        <f>'[1]9'!AD159</f>
        <v>70.668976750000013</v>
      </c>
      <c r="AD157" s="27">
        <f>'[1]9'!AE159</f>
        <v>0.12007869</v>
      </c>
      <c r="AE157" s="27">
        <f>'[1]9'!AF159</f>
        <v>16.318933619999999</v>
      </c>
      <c r="AF157" s="27">
        <f>'[1]9'!AG159</f>
        <v>10.19570875</v>
      </c>
      <c r="AG157" s="27">
        <f>'[1]9'!AH159</f>
        <v>16.189853379999999</v>
      </c>
      <c r="AH157" s="27">
        <f>'[1]9'!AI159</f>
        <v>10.796995949999999</v>
      </c>
      <c r="AI157" s="27">
        <f>'[1]9'!AJ159</f>
        <v>6.7152476300000004</v>
      </c>
      <c r="AJ157" s="27">
        <f>'[1]9'!AK159</f>
        <v>3.14074578</v>
      </c>
      <c r="AK157" s="27">
        <f>'[1]9'!AL159</f>
        <v>7.1254299699999999</v>
      </c>
      <c r="AL157" s="27">
        <f>'[1]9'!AM159</f>
        <v>3.2667664200000002</v>
      </c>
      <c r="AM157" s="27">
        <f>'[1]9'!AN159</f>
        <v>15.059672859999999</v>
      </c>
      <c r="AN157" s="27">
        <f>'[1]9'!AO159</f>
        <v>135.67139293</v>
      </c>
      <c r="AO157" s="27">
        <f>'[1]9'!AP159</f>
        <v>1.7553728999999998</v>
      </c>
      <c r="AP157" s="27">
        <f>'[1]9'!AQ159</f>
        <v>0.20004644999999999</v>
      </c>
      <c r="AQ157" s="27">
        <f>'[1]9'!AR159</f>
        <v>0</v>
      </c>
      <c r="AR157" s="27">
        <f>'[1]9'!AS159</f>
        <v>1.5553264499999999</v>
      </c>
      <c r="AS157" s="27">
        <f>'[1]9'!AT159</f>
        <v>0</v>
      </c>
      <c r="AT157" s="27">
        <f>'[1]9'!AU159</f>
        <v>181.93265493999999</v>
      </c>
      <c r="AU157" s="27">
        <f>'[1]9'!AV159</f>
        <v>87.425907940000002</v>
      </c>
      <c r="AV157" s="27">
        <f>'[1]9'!AW159</f>
        <v>48.147936969999996</v>
      </c>
      <c r="AW157" s="27">
        <f>'[1]9'!AX159</f>
        <v>46.358810030000001</v>
      </c>
      <c r="AX157" s="27">
        <f>'[1]9'!AY159</f>
        <v>408.40517587999994</v>
      </c>
      <c r="AY157" s="27">
        <f>'[1]9'!AZ159</f>
        <v>15.677894999999999</v>
      </c>
      <c r="AZ157" s="27">
        <f>'[1]9'!BA159</f>
        <v>327.49498570999998</v>
      </c>
      <c r="BA157" s="27">
        <f>'[1]9'!BB159</f>
        <v>65.23229517</v>
      </c>
      <c r="BB157" s="27">
        <f>'[1]9'!BC159</f>
        <v>105.18419455999999</v>
      </c>
      <c r="BC157" s="27">
        <f>'[1]9'!BD159</f>
        <v>33.146654740000002</v>
      </c>
      <c r="BD157" s="27">
        <f>'[1]9'!BE159</f>
        <v>0</v>
      </c>
      <c r="BE157" s="27">
        <f>'[1]9'!BF159</f>
        <v>0</v>
      </c>
      <c r="BF157" s="27">
        <f>'[1]9'!BG159</f>
        <v>71.743444729999993</v>
      </c>
      <c r="BG157" s="27">
        <f>'[1]9'!BH159</f>
        <v>0.29409509</v>
      </c>
      <c r="BH157" s="27">
        <f>'[1]9'!BI159</f>
        <v>56.217915429999998</v>
      </c>
      <c r="BI157" s="27">
        <f>'[1]9'!BJ159</f>
        <v>6.7214187500000007</v>
      </c>
      <c r="BJ157" s="27">
        <f>'[1]9'!BK159</f>
        <v>49.49649668</v>
      </c>
      <c r="BK157" s="27">
        <f>'[1]9'!BL159</f>
        <v>87.852161159999994</v>
      </c>
      <c r="BL157" s="27">
        <f>'[1]9'!BM159</f>
        <v>13.89377148</v>
      </c>
      <c r="BM157" s="27">
        <f>'[1]9'!BN159</f>
        <v>0</v>
      </c>
      <c r="BN157" s="27">
        <f>'[1]9'!BO159</f>
        <v>0.26007901999999999</v>
      </c>
      <c r="BO157" s="27">
        <f>'[1]9'!BP159</f>
        <v>5.4409406199999992</v>
      </c>
      <c r="BP157" s="27">
        <f>'[1]9'!BQ159</f>
        <v>58.503837189999999</v>
      </c>
      <c r="BQ157" s="27">
        <f>'[1]9'!BR159</f>
        <v>9.7535328499999991</v>
      </c>
      <c r="BR157" s="27">
        <f>'[1]9'!BS159</f>
        <v>0.36275983000000001</v>
      </c>
      <c r="BS157" s="27">
        <f>'[1]9'!BT159</f>
        <v>4.7634000000000001E-4</v>
      </c>
      <c r="BT157" s="27">
        <f>'[1]9'!BU159</f>
        <v>0</v>
      </c>
      <c r="BU157" s="27">
        <f>'[1]9'!BV159</f>
        <v>0.36228348999999999</v>
      </c>
      <c r="BV157" s="27">
        <f>'[1]9'!BW159</f>
        <v>152.85998197000001</v>
      </c>
      <c r="BW157" s="27">
        <f>'[1]9'!BX159</f>
        <v>153.47651064999999</v>
      </c>
      <c r="BX157" s="27">
        <f>'[1]9'!BY159</f>
        <v>1.4171467900000001</v>
      </c>
      <c r="BY157" s="27">
        <f>'[1]9'!BZ159</f>
        <v>13.313859489999999</v>
      </c>
      <c r="BZ157" s="27">
        <f>'[1]9'!CA159</f>
        <v>59.308717189999996</v>
      </c>
      <c r="CA157" s="27">
        <f>'[1]9'!CB159</f>
        <v>35.493683599999997</v>
      </c>
      <c r="CB157" s="27">
        <f>'[1]9'!CC159</f>
        <v>14.889803049999999</v>
      </c>
      <c r="CC157" s="27">
        <f>'[1]9'!CD159</f>
        <v>29.053300530000001</v>
      </c>
      <c r="CD157" s="27">
        <f>'[1]9'!CE159</f>
        <v>0</v>
      </c>
      <c r="CE157" s="27">
        <f>'[1]9'!CF159</f>
        <v>34.000106350000003</v>
      </c>
      <c r="CF157" s="27">
        <f>'[1]9'!CG159</f>
        <v>3.2834431300000002</v>
      </c>
      <c r="CG157" s="27">
        <f>'[1]9'!CH159</f>
        <v>0.45812968999999998</v>
      </c>
      <c r="CH157" s="27">
        <f>'[1]9'!CI159</f>
        <v>5.1647928199999997</v>
      </c>
      <c r="CI157" s="27">
        <f>'[1]9'!CJ159</f>
        <v>10.567520200000001</v>
      </c>
      <c r="CJ157" s="27">
        <f>'[1]9'!CK159</f>
        <v>13.375894669999999</v>
      </c>
      <c r="CK157" s="27">
        <f>'[1]9'!CL159</f>
        <v>1.15032584</v>
      </c>
      <c r="CL157" s="27">
        <f>'[1]9'!CM159</f>
        <v>22.931894700000001</v>
      </c>
      <c r="CM157" s="27">
        <f>'[1]9'!CN159</f>
        <v>39.290704839999997</v>
      </c>
      <c r="CN157" s="27">
        <f>'[1]9'!CO159</f>
        <v>38.388020859999997</v>
      </c>
      <c r="CO157" s="27">
        <f>'[1]9'!CP159</f>
        <v>0</v>
      </c>
      <c r="CP157" s="27">
        <f>'[1]9'!CQ159</f>
        <v>0.90268398000000005</v>
      </c>
      <c r="CQ157" s="27">
        <f>'[1]9'!CR159</f>
        <v>2.7149213799999998</v>
      </c>
      <c r="CR157" s="27">
        <f>'[1]9'!CS159</f>
        <v>0.14287145000000001</v>
      </c>
      <c r="CS157" s="27">
        <f>'[1]9'!CT159</f>
        <v>0</v>
      </c>
      <c r="CT157" s="27">
        <f>'[1]9'!CU159</f>
        <v>2.5720499299999999</v>
      </c>
      <c r="CU157" s="27">
        <f>'[1]9'!CV159</f>
        <v>0</v>
      </c>
      <c r="CV157" s="27">
        <f>'[1]9'!CW159</f>
        <v>18.737342729999998</v>
      </c>
      <c r="CW157" s="56"/>
      <c r="CX157" s="57"/>
      <c r="CY157" s="57"/>
      <c r="CZ157" s="57"/>
      <c r="DA157" s="57"/>
      <c r="DB157" s="57"/>
      <c r="DC157" s="57"/>
      <c r="DD157" s="55"/>
      <c r="DF157" s="53"/>
    </row>
    <row r="158" spans="1:110" ht="25.5" hidden="1" outlineLevel="1">
      <c r="A158" s="163"/>
      <c r="B158" s="166"/>
      <c r="C158" s="54" t="s">
        <v>122</v>
      </c>
      <c r="D158" s="27">
        <f>'[1]9'!E160</f>
        <v>124.50949224999999</v>
      </c>
      <c r="E158" s="27">
        <f>'[1]9'!F160</f>
        <v>0.16257036</v>
      </c>
      <c r="F158" s="27">
        <f>'[1]9'!G160</f>
        <v>0.16257036</v>
      </c>
      <c r="G158" s="27">
        <f>'[1]9'!H160</f>
        <v>0</v>
      </c>
      <c r="H158" s="27">
        <f>'[1]9'!I160</f>
        <v>0</v>
      </c>
      <c r="I158" s="27">
        <f>'[1]9'!J160</f>
        <v>0</v>
      </c>
      <c r="J158" s="27">
        <f>'[1]9'!K160</f>
        <v>0</v>
      </c>
      <c r="K158" s="27">
        <f>'[1]9'!L160</f>
        <v>0</v>
      </c>
      <c r="L158" s="27">
        <f>'[1]9'!M160</f>
        <v>0</v>
      </c>
      <c r="M158" s="27">
        <f>'[1]9'!N160</f>
        <v>0</v>
      </c>
      <c r="N158" s="27">
        <f>'[1]9'!O160</f>
        <v>0</v>
      </c>
      <c r="O158" s="27">
        <f>'[1]9'!P160</f>
        <v>10.454573009999999</v>
      </c>
      <c r="P158" s="27">
        <f>'[1]9'!Q160</f>
        <v>1.4991399999999999E-3</v>
      </c>
      <c r="Q158" s="27">
        <f>'[1]9'!R160</f>
        <v>0</v>
      </c>
      <c r="R158" s="27">
        <f>'[1]9'!S160</f>
        <v>0</v>
      </c>
      <c r="S158" s="27">
        <f>'[1]9'!T160</f>
        <v>0</v>
      </c>
      <c r="T158" s="27">
        <f>'[1]9'!U160</f>
        <v>0</v>
      </c>
      <c r="U158" s="27">
        <f>'[1]9'!V160</f>
        <v>0</v>
      </c>
      <c r="V158" s="27">
        <f>'[1]9'!W160</f>
        <v>8.861086E-2</v>
      </c>
      <c r="W158" s="27">
        <f>'[1]9'!X160</f>
        <v>3.1217178900000002</v>
      </c>
      <c r="X158" s="27">
        <f>'[1]9'!Y160</f>
        <v>7.3217299999999999E-2</v>
      </c>
      <c r="Y158" s="27">
        <f>'[1]9'!Z160</f>
        <v>0</v>
      </c>
      <c r="Z158" s="27">
        <f>'[1]9'!AA160</f>
        <v>1.47526691</v>
      </c>
      <c r="AA158" s="27">
        <f>'[1]9'!AB160</f>
        <v>0</v>
      </c>
      <c r="AB158" s="27">
        <f>'[1]9'!AC160</f>
        <v>1.1484395700000001</v>
      </c>
      <c r="AC158" s="27">
        <f>'[1]9'!AD160</f>
        <v>0.12047525000000001</v>
      </c>
      <c r="AD158" s="27">
        <f>'[1]9'!AE160</f>
        <v>0</v>
      </c>
      <c r="AE158" s="27">
        <f>'[1]9'!AF160</f>
        <v>0.97358458000000003</v>
      </c>
      <c r="AF158" s="27">
        <f>'[1]9'!AG160</f>
        <v>5.3947999999999999E-3</v>
      </c>
      <c r="AG158" s="27">
        <f>'[1]9'!AH160</f>
        <v>0</v>
      </c>
      <c r="AH158" s="27">
        <f>'[1]9'!AI160</f>
        <v>2.0228490200000002</v>
      </c>
      <c r="AI158" s="27">
        <f>'[1]9'!AJ160</f>
        <v>0.10463016</v>
      </c>
      <c r="AJ158" s="27">
        <f>'[1]9'!AK160</f>
        <v>4.1156140000000001E-2</v>
      </c>
      <c r="AK158" s="27">
        <f>'[1]9'!AL160</f>
        <v>0.64336895000000005</v>
      </c>
      <c r="AL158" s="27">
        <f>'[1]9'!AM160</f>
        <v>0</v>
      </c>
      <c r="AM158" s="27">
        <f>'[1]9'!AN160</f>
        <v>0.63436243999999997</v>
      </c>
      <c r="AN158" s="27">
        <f>'[1]9'!AO160</f>
        <v>14.924896459999999</v>
      </c>
      <c r="AO158" s="27">
        <f>'[1]9'!AP160</f>
        <v>0.77503279000000003</v>
      </c>
      <c r="AP158" s="27">
        <f>'[1]9'!AQ160</f>
        <v>0</v>
      </c>
      <c r="AQ158" s="27">
        <f>'[1]9'!AR160</f>
        <v>0</v>
      </c>
      <c r="AR158" s="27">
        <f>'[1]9'!AS160</f>
        <v>0.77503279000000003</v>
      </c>
      <c r="AS158" s="27">
        <f>'[1]9'!AT160</f>
        <v>0</v>
      </c>
      <c r="AT158" s="27">
        <f>'[1]9'!AU160</f>
        <v>21.64851075</v>
      </c>
      <c r="AU158" s="27">
        <f>'[1]9'!AV160</f>
        <v>13.59575472</v>
      </c>
      <c r="AV158" s="27">
        <f>'[1]9'!AW160</f>
        <v>4.8507963900000002</v>
      </c>
      <c r="AW158" s="27">
        <f>'[1]9'!AX160</f>
        <v>3.2019596400000001</v>
      </c>
      <c r="AX158" s="27">
        <f>'[1]9'!AY160</f>
        <v>48.923310139999998</v>
      </c>
      <c r="AY158" s="27">
        <f>'[1]9'!AZ160</f>
        <v>14.874372169999999</v>
      </c>
      <c r="AZ158" s="27">
        <f>'[1]9'!BA160</f>
        <v>31.093896619999999</v>
      </c>
      <c r="BA158" s="27">
        <f>'[1]9'!BB160</f>
        <v>2.9550413500000001</v>
      </c>
      <c r="BB158" s="27">
        <f>'[1]9'!BC160</f>
        <v>8.5757667800000004</v>
      </c>
      <c r="BC158" s="27">
        <f>'[1]9'!BD160</f>
        <v>7.7418801899999998</v>
      </c>
      <c r="BD158" s="27">
        <f>'[1]9'!BE160</f>
        <v>0</v>
      </c>
      <c r="BE158" s="27">
        <f>'[1]9'!BF160</f>
        <v>0</v>
      </c>
      <c r="BF158" s="27">
        <f>'[1]9'!BG160</f>
        <v>0.83388658999999998</v>
      </c>
      <c r="BG158" s="27">
        <f>'[1]9'!BH160</f>
        <v>0</v>
      </c>
      <c r="BH158" s="27">
        <f>'[1]9'!BI160</f>
        <v>0</v>
      </c>
      <c r="BI158" s="27">
        <f>'[1]9'!BJ160</f>
        <v>0</v>
      </c>
      <c r="BJ158" s="27">
        <f>'[1]9'!BK160</f>
        <v>0</v>
      </c>
      <c r="BK158" s="27">
        <f>'[1]9'!BL160</f>
        <v>0</v>
      </c>
      <c r="BL158" s="27">
        <f>'[1]9'!BM160</f>
        <v>0</v>
      </c>
      <c r="BM158" s="27">
        <f>'[1]9'!BN160</f>
        <v>0</v>
      </c>
      <c r="BN158" s="27">
        <f>'[1]9'!BO160</f>
        <v>0</v>
      </c>
      <c r="BO158" s="27">
        <f>'[1]9'!BP160</f>
        <v>0</v>
      </c>
      <c r="BP158" s="27">
        <f>'[1]9'!BQ160</f>
        <v>0</v>
      </c>
      <c r="BQ158" s="27">
        <f>'[1]9'!BR160</f>
        <v>0</v>
      </c>
      <c r="BR158" s="27">
        <f>'[1]9'!BS160</f>
        <v>1.00445E-2</v>
      </c>
      <c r="BS158" s="27">
        <f>'[1]9'!BT160</f>
        <v>1.00445E-2</v>
      </c>
      <c r="BT158" s="27">
        <f>'[1]9'!BU160</f>
        <v>0</v>
      </c>
      <c r="BU158" s="27">
        <f>'[1]9'!BV160</f>
        <v>0</v>
      </c>
      <c r="BV158" s="27">
        <f>'[1]9'!BW160</f>
        <v>13.547407159999999</v>
      </c>
      <c r="BW158" s="27">
        <f>'[1]9'!BX160</f>
        <v>3.5973871399999999</v>
      </c>
      <c r="BX158" s="27">
        <f>'[1]9'!BY160</f>
        <v>0.12931487999999999</v>
      </c>
      <c r="BY158" s="27">
        <f>'[1]9'!BZ160</f>
        <v>1.4037486400000001</v>
      </c>
      <c r="BZ158" s="27">
        <f>'[1]9'!CA160</f>
        <v>1.57221597</v>
      </c>
      <c r="CA158" s="27">
        <f>'[1]9'!CB160</f>
        <v>0.49210765000000001</v>
      </c>
      <c r="CB158" s="27">
        <f>'[1]9'!CC160</f>
        <v>0</v>
      </c>
      <c r="CC158" s="27">
        <f>'[1]9'!CD160</f>
        <v>0</v>
      </c>
      <c r="CD158" s="27">
        <f>'[1]9'!CE160</f>
        <v>0</v>
      </c>
      <c r="CE158" s="27">
        <f>'[1]9'!CF160</f>
        <v>0.71207593999999996</v>
      </c>
      <c r="CF158" s="27">
        <f>'[1]9'!CG160</f>
        <v>0</v>
      </c>
      <c r="CG158" s="27">
        <f>'[1]9'!CH160</f>
        <v>0</v>
      </c>
      <c r="CH158" s="27">
        <f>'[1]9'!CI160</f>
        <v>0</v>
      </c>
      <c r="CI158" s="27">
        <f>'[1]9'!CJ160</f>
        <v>0</v>
      </c>
      <c r="CJ158" s="27">
        <f>'[1]9'!CK160</f>
        <v>0.71207593999999996</v>
      </c>
      <c r="CK158" s="27">
        <f>'[1]9'!CL160</f>
        <v>0</v>
      </c>
      <c r="CL158" s="27">
        <f>'[1]9'!CM160</f>
        <v>4.3356150000000003E-2</v>
      </c>
      <c r="CM158" s="27">
        <f>'[1]9'!CN160</f>
        <v>0.30605113</v>
      </c>
      <c r="CN158" s="27">
        <f>'[1]9'!CO160</f>
        <v>0.30605113</v>
      </c>
      <c r="CO158" s="27">
        <f>'[1]9'!CP160</f>
        <v>0</v>
      </c>
      <c r="CP158" s="27">
        <f>'[1]9'!CQ160</f>
        <v>0</v>
      </c>
      <c r="CQ158" s="27">
        <f>'[1]9'!CR160</f>
        <v>0.81239444000000005</v>
      </c>
      <c r="CR158" s="27">
        <f>'[1]9'!CS160</f>
        <v>0.81239444000000005</v>
      </c>
      <c r="CS158" s="27">
        <f>'[1]9'!CT160</f>
        <v>0</v>
      </c>
      <c r="CT158" s="27">
        <f>'[1]9'!CU160</f>
        <v>0</v>
      </c>
      <c r="CU158" s="27">
        <f>'[1]9'!CV160</f>
        <v>0</v>
      </c>
      <c r="CV158" s="27">
        <f>'[1]9'!CW160</f>
        <v>1.6115500000000001E-2</v>
      </c>
      <c r="CW158" s="56"/>
      <c r="CX158" s="57"/>
      <c r="CY158" s="57"/>
      <c r="CZ158" s="57"/>
      <c r="DA158" s="57"/>
      <c r="DB158" s="57"/>
      <c r="DC158" s="57"/>
      <c r="DD158" s="55"/>
      <c r="DF158" s="53"/>
    </row>
    <row r="159" spans="1:110" hidden="1" outlineLevel="1">
      <c r="A159" s="163"/>
      <c r="B159" s="166"/>
      <c r="C159" s="54" t="s">
        <v>123</v>
      </c>
      <c r="D159" s="27">
        <f>'[1]9'!E161</f>
        <v>21.428148270000001</v>
      </c>
      <c r="E159" s="27">
        <f>'[1]9'!F161</f>
        <v>5.0400439999999998E-2</v>
      </c>
      <c r="F159" s="27">
        <f>'[1]9'!G161</f>
        <v>5.0400439999999998E-2</v>
      </c>
      <c r="G159" s="27">
        <f>'[1]9'!H161</f>
        <v>0</v>
      </c>
      <c r="H159" s="27">
        <f>'[1]9'!I161</f>
        <v>0</v>
      </c>
      <c r="I159" s="27">
        <f>'[1]9'!J161</f>
        <v>0</v>
      </c>
      <c r="J159" s="27">
        <f>'[1]9'!K161</f>
        <v>0</v>
      </c>
      <c r="K159" s="27">
        <f>'[1]9'!L161</f>
        <v>0</v>
      </c>
      <c r="L159" s="27">
        <f>'[1]9'!M161</f>
        <v>0</v>
      </c>
      <c r="M159" s="27">
        <f>'[1]9'!N161</f>
        <v>0</v>
      </c>
      <c r="N159" s="27">
        <f>'[1]9'!O161</f>
        <v>0</v>
      </c>
      <c r="O159" s="27">
        <f>'[1]9'!P161</f>
        <v>6.09587009</v>
      </c>
      <c r="P159" s="27">
        <f>'[1]9'!Q161</f>
        <v>5.6598500700000001</v>
      </c>
      <c r="Q159" s="27">
        <f>'[1]9'!R161</f>
        <v>0</v>
      </c>
      <c r="R159" s="27">
        <f>'[1]9'!S161</f>
        <v>0</v>
      </c>
      <c r="S159" s="27">
        <f>'[1]9'!T161</f>
        <v>0</v>
      </c>
      <c r="T159" s="27">
        <f>'[1]9'!U161</f>
        <v>0</v>
      </c>
      <c r="U159" s="27">
        <f>'[1]9'!V161</f>
        <v>0</v>
      </c>
      <c r="V159" s="27">
        <f>'[1]9'!W161</f>
        <v>0</v>
      </c>
      <c r="W159" s="27">
        <f>'[1]9'!X161</f>
        <v>0</v>
      </c>
      <c r="X159" s="27">
        <f>'[1]9'!Y161</f>
        <v>0</v>
      </c>
      <c r="Y159" s="27">
        <f>'[1]9'!Z161</f>
        <v>0</v>
      </c>
      <c r="Z159" s="27">
        <f>'[1]9'!AA161</f>
        <v>3.6388259999999999E-2</v>
      </c>
      <c r="AA159" s="27">
        <f>'[1]9'!AB161</f>
        <v>0</v>
      </c>
      <c r="AB159" s="27">
        <f>'[1]9'!AC161</f>
        <v>0.39950639999999998</v>
      </c>
      <c r="AC159" s="27">
        <f>'[1]9'!AD161</f>
        <v>0</v>
      </c>
      <c r="AD159" s="27">
        <f>'[1]9'!AE161</f>
        <v>0</v>
      </c>
      <c r="AE159" s="27">
        <f>'[1]9'!AF161</f>
        <v>1.2536000000000001E-4</v>
      </c>
      <c r="AF159" s="27">
        <f>'[1]9'!AG161</f>
        <v>0</v>
      </c>
      <c r="AG159" s="27">
        <f>'[1]9'!AH161</f>
        <v>0</v>
      </c>
      <c r="AH159" s="27">
        <f>'[1]9'!AI161</f>
        <v>0</v>
      </c>
      <c r="AI159" s="27">
        <f>'[1]9'!AJ161</f>
        <v>0</v>
      </c>
      <c r="AJ159" s="27">
        <f>'[1]9'!AK161</f>
        <v>0</v>
      </c>
      <c r="AK159" s="27">
        <f>'[1]9'!AL161</f>
        <v>0</v>
      </c>
      <c r="AL159" s="27">
        <f>'[1]9'!AM161</f>
        <v>0</v>
      </c>
      <c r="AM159" s="27">
        <f>'[1]9'!AN161</f>
        <v>0</v>
      </c>
      <c r="AN159" s="27">
        <f>'[1]9'!AO161</f>
        <v>0</v>
      </c>
      <c r="AO159" s="27">
        <f>'[1]9'!AP161</f>
        <v>0</v>
      </c>
      <c r="AP159" s="27">
        <f>'[1]9'!AQ161</f>
        <v>0</v>
      </c>
      <c r="AQ159" s="27">
        <f>'[1]9'!AR161</f>
        <v>0</v>
      </c>
      <c r="AR159" s="27">
        <f>'[1]9'!AS161</f>
        <v>0</v>
      </c>
      <c r="AS159" s="27">
        <f>'[1]9'!AT161</f>
        <v>0</v>
      </c>
      <c r="AT159" s="27">
        <f>'[1]9'!AU161</f>
        <v>3.7645691399999999</v>
      </c>
      <c r="AU159" s="27">
        <f>'[1]9'!AV161</f>
        <v>0.22551118000000001</v>
      </c>
      <c r="AV159" s="27">
        <f>'[1]9'!AW161</f>
        <v>3.5390579600000001</v>
      </c>
      <c r="AW159" s="27">
        <f>'[1]9'!AX161</f>
        <v>0</v>
      </c>
      <c r="AX159" s="27">
        <f>'[1]9'!AY161</f>
        <v>5.6901350599999994</v>
      </c>
      <c r="AY159" s="27">
        <f>'[1]9'!AZ161</f>
        <v>0</v>
      </c>
      <c r="AZ159" s="27">
        <f>'[1]9'!BA161</f>
        <v>5.5363662299999996</v>
      </c>
      <c r="BA159" s="27">
        <f>'[1]9'!BB161</f>
        <v>0.15376883</v>
      </c>
      <c r="BB159" s="27">
        <f>'[1]9'!BC161</f>
        <v>1.1001158499999999</v>
      </c>
      <c r="BC159" s="27">
        <f>'[1]9'!BD161</f>
        <v>0</v>
      </c>
      <c r="BD159" s="27">
        <f>'[1]9'!BE161</f>
        <v>0</v>
      </c>
      <c r="BE159" s="27">
        <f>'[1]9'!BF161</f>
        <v>0</v>
      </c>
      <c r="BF159" s="27">
        <f>'[1]9'!BG161</f>
        <v>1.1001158499999999</v>
      </c>
      <c r="BG159" s="27">
        <f>'[1]9'!BH161</f>
        <v>0</v>
      </c>
      <c r="BH159" s="27">
        <f>'[1]9'!BI161</f>
        <v>1E-8</v>
      </c>
      <c r="BI159" s="27">
        <f>'[1]9'!BJ161</f>
        <v>0</v>
      </c>
      <c r="BJ159" s="27">
        <f>'[1]9'!BK161</f>
        <v>1E-8</v>
      </c>
      <c r="BK159" s="27">
        <f>'[1]9'!BL161</f>
        <v>4.6507227999999996</v>
      </c>
      <c r="BL159" s="27">
        <f>'[1]9'!BM161</f>
        <v>0</v>
      </c>
      <c r="BM159" s="27">
        <f>'[1]9'!BN161</f>
        <v>0</v>
      </c>
      <c r="BN159" s="27">
        <f>'[1]9'!BO161</f>
        <v>0</v>
      </c>
      <c r="BO159" s="27">
        <f>'[1]9'!BP161</f>
        <v>0</v>
      </c>
      <c r="BP159" s="27">
        <f>'[1]9'!BQ161</f>
        <v>4.6507227999999996</v>
      </c>
      <c r="BQ159" s="27">
        <f>'[1]9'!BR161</f>
        <v>0</v>
      </c>
      <c r="BR159" s="27">
        <f>'[1]9'!BS161</f>
        <v>0</v>
      </c>
      <c r="BS159" s="27">
        <f>'[1]9'!BT161</f>
        <v>0</v>
      </c>
      <c r="BT159" s="27">
        <f>'[1]9'!BU161</f>
        <v>0</v>
      </c>
      <c r="BU159" s="27">
        <f>'[1]9'!BV161</f>
        <v>0</v>
      </c>
      <c r="BV159" s="27">
        <f>'[1]9'!BW161</f>
        <v>0</v>
      </c>
      <c r="BW159" s="27">
        <f>'[1]9'!BX161</f>
        <v>0</v>
      </c>
      <c r="BX159" s="27">
        <f>'[1]9'!BY161</f>
        <v>0</v>
      </c>
      <c r="BY159" s="27">
        <f>'[1]9'!BZ161</f>
        <v>0</v>
      </c>
      <c r="BZ159" s="27">
        <f>'[1]9'!CA161</f>
        <v>0</v>
      </c>
      <c r="CA159" s="27">
        <f>'[1]9'!CB161</f>
        <v>0</v>
      </c>
      <c r="CB159" s="27">
        <f>'[1]9'!CC161</f>
        <v>0</v>
      </c>
      <c r="CC159" s="27">
        <f>'[1]9'!CD161</f>
        <v>0</v>
      </c>
      <c r="CD159" s="27">
        <f>'[1]9'!CE161</f>
        <v>0</v>
      </c>
      <c r="CE159" s="27">
        <f>'[1]9'!CF161</f>
        <v>7.6334879999999994E-2</v>
      </c>
      <c r="CF159" s="27">
        <f>'[1]9'!CG161</f>
        <v>0</v>
      </c>
      <c r="CG159" s="27">
        <f>'[1]9'!CH161</f>
        <v>0</v>
      </c>
      <c r="CH159" s="27">
        <f>'[1]9'!CI161</f>
        <v>7.6334879999999994E-2</v>
      </c>
      <c r="CI159" s="27">
        <f>'[1]9'!CJ161</f>
        <v>0</v>
      </c>
      <c r="CJ159" s="27">
        <f>'[1]9'!CK161</f>
        <v>0</v>
      </c>
      <c r="CK159" s="27">
        <f>'[1]9'!CL161</f>
        <v>0</v>
      </c>
      <c r="CL159" s="27">
        <f>'[1]9'!CM161</f>
        <v>0</v>
      </c>
      <c r="CM159" s="27">
        <f>'[1]9'!CN161</f>
        <v>0</v>
      </c>
      <c r="CN159" s="27">
        <f>'[1]9'!CO161</f>
        <v>0</v>
      </c>
      <c r="CO159" s="27">
        <f>'[1]9'!CP161</f>
        <v>0</v>
      </c>
      <c r="CP159" s="27">
        <f>'[1]9'!CQ161</f>
        <v>0</v>
      </c>
      <c r="CQ159" s="27">
        <f>'[1]9'!CR161</f>
        <v>0</v>
      </c>
      <c r="CR159" s="27">
        <f>'[1]9'!CS161</f>
        <v>0</v>
      </c>
      <c r="CS159" s="27">
        <f>'[1]9'!CT161</f>
        <v>0</v>
      </c>
      <c r="CT159" s="27">
        <f>'[1]9'!CU161</f>
        <v>0</v>
      </c>
      <c r="CU159" s="27">
        <f>'[1]9'!CV161</f>
        <v>0</v>
      </c>
      <c r="CV159" s="27">
        <f>'[1]9'!CW161</f>
        <v>0</v>
      </c>
      <c r="CW159" s="56"/>
      <c r="CX159" s="57"/>
      <c r="CY159" s="57"/>
      <c r="CZ159" s="57"/>
      <c r="DA159" s="57"/>
      <c r="DB159" s="57"/>
      <c r="DC159" s="57"/>
      <c r="DD159" s="55"/>
      <c r="DF159" s="53"/>
    </row>
    <row r="160" spans="1:110" ht="12.75" hidden="1" customHeight="1" outlineLevel="1">
      <c r="A160" s="163"/>
      <c r="B160" s="167" t="s">
        <v>124</v>
      </c>
      <c r="C160" s="54" t="s">
        <v>118</v>
      </c>
      <c r="D160" s="27">
        <f>'[1]9'!E162</f>
        <v>3777.1454815900001</v>
      </c>
      <c r="E160" s="27">
        <f>'[1]9'!F162</f>
        <v>152.18816741000003</v>
      </c>
      <c r="F160" s="27">
        <f>'[1]9'!G162</f>
        <v>149.35610247000002</v>
      </c>
      <c r="G160" s="27">
        <f>'[1]9'!H162</f>
        <v>2.81013314</v>
      </c>
      <c r="H160" s="27">
        <f>'[1]9'!I162</f>
        <v>2.1931800000000001E-2</v>
      </c>
      <c r="I160" s="27">
        <f>'[1]9'!J162</f>
        <v>9.3183888800000005</v>
      </c>
      <c r="J160" s="27">
        <f>'[1]9'!K162</f>
        <v>0.62043497999999997</v>
      </c>
      <c r="K160" s="27">
        <f>'[1]9'!L162</f>
        <v>8.6541899999999998</v>
      </c>
      <c r="L160" s="27">
        <f>'[1]9'!M162</f>
        <v>0</v>
      </c>
      <c r="M160" s="27">
        <f>'[1]9'!N162</f>
        <v>4.3763900000000001E-2</v>
      </c>
      <c r="N160" s="27">
        <f>'[1]9'!O162</f>
        <v>0</v>
      </c>
      <c r="O160" s="27">
        <f>'[1]9'!P162</f>
        <v>1495.3505207199998</v>
      </c>
      <c r="P160" s="27">
        <f>'[1]9'!Q162</f>
        <v>366.07706033999995</v>
      </c>
      <c r="Q160" s="27">
        <f>'[1]9'!R162</f>
        <v>41.411478870000003</v>
      </c>
      <c r="R160" s="27">
        <f>'[1]9'!S162</f>
        <v>0</v>
      </c>
      <c r="S160" s="27">
        <f>'[1]9'!T162</f>
        <v>48.494933760000002</v>
      </c>
      <c r="T160" s="27">
        <f>'[1]9'!U162</f>
        <v>71.467084580000005</v>
      </c>
      <c r="U160" s="27">
        <f>'[1]9'!V162</f>
        <v>24.34667997</v>
      </c>
      <c r="V160" s="27">
        <f>'[1]9'!W162</f>
        <v>439.21303105999999</v>
      </c>
      <c r="W160" s="27">
        <f>'[1]9'!X162</f>
        <v>92.610662259999998</v>
      </c>
      <c r="X160" s="27">
        <f>'[1]9'!Y162</f>
        <v>2.9775066699999999</v>
      </c>
      <c r="Y160" s="27">
        <f>'[1]9'!Z162</f>
        <v>5.6699999999999999E-6</v>
      </c>
      <c r="Z160" s="27">
        <f>'[1]9'!AA162</f>
        <v>12.77799473</v>
      </c>
      <c r="AA160" s="27">
        <f>'[1]9'!AB162</f>
        <v>0.86961885999999999</v>
      </c>
      <c r="AB160" s="27">
        <f>'[1]9'!AC162</f>
        <v>15.65194438</v>
      </c>
      <c r="AC160" s="27">
        <f>'[1]9'!AD162</f>
        <v>31.427781499999998</v>
      </c>
      <c r="AD160" s="27">
        <f>'[1]9'!AE162</f>
        <v>18.961924759999999</v>
      </c>
      <c r="AE160" s="27">
        <f>'[1]9'!AF162</f>
        <v>86.126785630000001</v>
      </c>
      <c r="AF160" s="27">
        <f>'[1]9'!AG162</f>
        <v>14.054590710000001</v>
      </c>
      <c r="AG160" s="27">
        <f>'[1]9'!AH162</f>
        <v>18.118285010000001</v>
      </c>
      <c r="AH160" s="27">
        <f>'[1]9'!AI162</f>
        <v>27.733148180000001</v>
      </c>
      <c r="AI160" s="27">
        <f>'[1]9'!AJ162</f>
        <v>60.104728020000003</v>
      </c>
      <c r="AJ160" s="27">
        <f>'[1]9'!AK162</f>
        <v>33.127835149999996</v>
      </c>
      <c r="AK160" s="27">
        <f>'[1]9'!AL162</f>
        <v>47.804981220000002</v>
      </c>
      <c r="AL160" s="27">
        <f>'[1]9'!AM162</f>
        <v>6.7894081399999999</v>
      </c>
      <c r="AM160" s="27">
        <f>'[1]9'!AN162</f>
        <v>35.203051250000001</v>
      </c>
      <c r="AN160" s="27">
        <f>'[1]9'!AO162</f>
        <v>352.14644372999999</v>
      </c>
      <c r="AO160" s="27">
        <f>'[1]9'!AP162</f>
        <v>11.538127200000002</v>
      </c>
      <c r="AP160" s="27">
        <f>'[1]9'!AQ162</f>
        <v>0</v>
      </c>
      <c r="AQ160" s="27">
        <f>'[1]9'!AR162</f>
        <v>3.3241187700000001</v>
      </c>
      <c r="AR160" s="27">
        <f>'[1]9'!AS162</f>
        <v>8.2140084299999998</v>
      </c>
      <c r="AS160" s="27">
        <f>'[1]9'!AT162</f>
        <v>0</v>
      </c>
      <c r="AT160" s="27">
        <f>'[1]9'!AU162</f>
        <v>119.07148086999999</v>
      </c>
      <c r="AU160" s="27">
        <f>'[1]9'!AV162</f>
        <v>18.305418230000001</v>
      </c>
      <c r="AV160" s="27">
        <f>'[1]9'!AW162</f>
        <v>10.072513990000001</v>
      </c>
      <c r="AW160" s="27">
        <f>'[1]9'!AX162</f>
        <v>90.693548649999997</v>
      </c>
      <c r="AX160" s="27">
        <f>'[1]9'!AY162</f>
        <v>535.90886811999997</v>
      </c>
      <c r="AY160" s="27">
        <f>'[1]9'!AZ162</f>
        <v>6.1001676999999992</v>
      </c>
      <c r="AZ160" s="27">
        <f>'[1]9'!BA162</f>
        <v>449.91117319999995</v>
      </c>
      <c r="BA160" s="27">
        <f>'[1]9'!BB162</f>
        <v>79.897527220000001</v>
      </c>
      <c r="BB160" s="27">
        <f>'[1]9'!BC162</f>
        <v>305.57347982999994</v>
      </c>
      <c r="BC160" s="27">
        <f>'[1]9'!BD162</f>
        <v>90.845499629999992</v>
      </c>
      <c r="BD160" s="27">
        <f>'[1]9'!BE162</f>
        <v>0</v>
      </c>
      <c r="BE160" s="27">
        <f>'[1]9'!BF162</f>
        <v>3.16403E-3</v>
      </c>
      <c r="BF160" s="27">
        <f>'[1]9'!BG162</f>
        <v>209.95316745</v>
      </c>
      <c r="BG160" s="27">
        <f>'[1]9'!BH162</f>
        <v>4.77164872</v>
      </c>
      <c r="BH160" s="27">
        <f>'[1]9'!BI162</f>
        <v>51.793357870000001</v>
      </c>
      <c r="BI160" s="27">
        <f>'[1]9'!BJ162</f>
        <v>19.113132180000001</v>
      </c>
      <c r="BJ160" s="27">
        <f>'[1]9'!BK162</f>
        <v>32.68022569</v>
      </c>
      <c r="BK160" s="27">
        <f>'[1]9'!BL162</f>
        <v>488.98000073000003</v>
      </c>
      <c r="BL160" s="27">
        <f>'[1]9'!BM162</f>
        <v>8.3191249700000007</v>
      </c>
      <c r="BM160" s="27">
        <f>'[1]9'!BN162</f>
        <v>0.26821846999999999</v>
      </c>
      <c r="BN160" s="27">
        <f>'[1]9'!BO162</f>
        <v>3.7652376799999998</v>
      </c>
      <c r="BO160" s="27">
        <f>'[1]9'!BP162</f>
        <v>0.61972760000000005</v>
      </c>
      <c r="BP160" s="27">
        <f>'[1]9'!BQ162</f>
        <v>460.97723488000003</v>
      </c>
      <c r="BQ160" s="27">
        <f>'[1]9'!BR162</f>
        <v>15.03045713</v>
      </c>
      <c r="BR160" s="27">
        <f>'[1]9'!BS162</f>
        <v>0</v>
      </c>
      <c r="BS160" s="27">
        <f>'[1]9'!BT162</f>
        <v>0</v>
      </c>
      <c r="BT160" s="27">
        <f>'[1]9'!BU162</f>
        <v>0</v>
      </c>
      <c r="BU160" s="27">
        <f>'[1]9'!BV162</f>
        <v>0</v>
      </c>
      <c r="BV160" s="27">
        <f>'[1]9'!BW162</f>
        <v>29.961040110000003</v>
      </c>
      <c r="BW160" s="27">
        <f>'[1]9'!BX162</f>
        <v>71.538508399999998</v>
      </c>
      <c r="BX160" s="27">
        <f>'[1]9'!BY162</f>
        <v>12.7836996</v>
      </c>
      <c r="BY160" s="27">
        <f>'[1]9'!BZ162</f>
        <v>6.3742219699999998</v>
      </c>
      <c r="BZ160" s="27">
        <f>'[1]9'!CA162</f>
        <v>27.354130940000005</v>
      </c>
      <c r="CA160" s="27">
        <f>'[1]9'!CB162</f>
        <v>10.662188889999999</v>
      </c>
      <c r="CB160" s="27">
        <f>'[1]9'!CC162</f>
        <v>13.399238389999999</v>
      </c>
      <c r="CC160" s="27">
        <f>'[1]9'!CD162</f>
        <v>0.96502860999999995</v>
      </c>
      <c r="CD160" s="27">
        <f>'[1]9'!CE162</f>
        <v>0</v>
      </c>
      <c r="CE160" s="27">
        <f>'[1]9'!CF162</f>
        <v>17.946480959999999</v>
      </c>
      <c r="CF160" s="27">
        <f>'[1]9'!CG162</f>
        <v>0.98114668999999999</v>
      </c>
      <c r="CG160" s="27">
        <f>'[1]9'!CH162</f>
        <v>4.8596991000000003</v>
      </c>
      <c r="CH160" s="27">
        <f>'[1]9'!CI162</f>
        <v>5.4924574700000006</v>
      </c>
      <c r="CI160" s="27">
        <f>'[1]9'!CJ162</f>
        <v>2.91191128</v>
      </c>
      <c r="CJ160" s="27">
        <f>'[1]9'!CK162</f>
        <v>0.10456604</v>
      </c>
      <c r="CK160" s="27">
        <f>'[1]9'!CL162</f>
        <v>3.5967003800000001</v>
      </c>
      <c r="CL160" s="27">
        <f>'[1]9'!CM162</f>
        <v>81.832013669999995</v>
      </c>
      <c r="CM160" s="27">
        <f>'[1]9'!CN162</f>
        <v>21.002790979999997</v>
      </c>
      <c r="CN160" s="27">
        <f>'[1]9'!CO162</f>
        <v>20.948257089999998</v>
      </c>
      <c r="CO160" s="27">
        <f>'[1]9'!CP162</f>
        <v>5.4531999999999997E-2</v>
      </c>
      <c r="CP160" s="27">
        <f>'[1]9'!CQ162</f>
        <v>1.8899999999999999E-6</v>
      </c>
      <c r="CQ160" s="27">
        <f>'[1]9'!CR162</f>
        <v>22.1513454</v>
      </c>
      <c r="CR160" s="27">
        <f>'[1]9'!CS162</f>
        <v>0.59809782999999994</v>
      </c>
      <c r="CS160" s="27">
        <f>'[1]9'!CT162</f>
        <v>1.4402493300000001</v>
      </c>
      <c r="CT160" s="27">
        <f>'[1]9'!CU162</f>
        <v>0</v>
      </c>
      <c r="CU160" s="27">
        <f>'[1]9'!CV162</f>
        <v>20.11299824</v>
      </c>
      <c r="CV160" s="27">
        <f>'[1]9'!CW162</f>
        <v>10.844466709999999</v>
      </c>
      <c r="CW160" s="56"/>
      <c r="CX160" s="57"/>
      <c r="CY160" s="57"/>
      <c r="CZ160" s="57"/>
      <c r="DA160" s="57"/>
      <c r="DB160" s="57"/>
      <c r="DC160" s="57"/>
      <c r="DD160" s="55"/>
      <c r="DF160" s="53"/>
    </row>
    <row r="161" spans="1:110" hidden="1" outlineLevel="1">
      <c r="A161" s="163"/>
      <c r="B161" s="167"/>
      <c r="C161" s="54" t="s">
        <v>121</v>
      </c>
      <c r="D161" s="27">
        <f>'[1]9'!E163</f>
        <v>3132.7001743600003</v>
      </c>
      <c r="E161" s="27">
        <f>'[1]9'!F163</f>
        <v>150.29889340000003</v>
      </c>
      <c r="F161" s="27">
        <f>'[1]9'!G163</f>
        <v>147.46682846000002</v>
      </c>
      <c r="G161" s="27">
        <f>'[1]9'!H163</f>
        <v>2.81013314</v>
      </c>
      <c r="H161" s="27">
        <f>'[1]9'!I163</f>
        <v>2.1931800000000001E-2</v>
      </c>
      <c r="I161" s="27">
        <f>'[1]9'!J163</f>
        <v>9.3183888800000005</v>
      </c>
      <c r="J161" s="27">
        <f>'[1]9'!K163</f>
        <v>0.62043497999999997</v>
      </c>
      <c r="K161" s="27">
        <f>'[1]9'!L163</f>
        <v>8.6541899999999998</v>
      </c>
      <c r="L161" s="27">
        <f>'[1]9'!M163</f>
        <v>0</v>
      </c>
      <c r="M161" s="27">
        <f>'[1]9'!N163</f>
        <v>4.3763900000000001E-2</v>
      </c>
      <c r="N161" s="27">
        <f>'[1]9'!O163</f>
        <v>0</v>
      </c>
      <c r="O161" s="27">
        <f>'[1]9'!P163</f>
        <v>1283.5488793</v>
      </c>
      <c r="P161" s="27">
        <f>'[1]9'!Q163</f>
        <v>200.39391148999999</v>
      </c>
      <c r="Q161" s="27">
        <f>'[1]9'!R163</f>
        <v>41.411478870000003</v>
      </c>
      <c r="R161" s="27">
        <f>'[1]9'!S163</f>
        <v>0</v>
      </c>
      <c r="S161" s="27">
        <f>'[1]9'!T163</f>
        <v>48.494933760000002</v>
      </c>
      <c r="T161" s="27">
        <f>'[1]9'!U163</f>
        <v>71.467084580000005</v>
      </c>
      <c r="U161" s="27">
        <f>'[1]9'!V163</f>
        <v>24.112830110000001</v>
      </c>
      <c r="V161" s="27">
        <f>'[1]9'!W163</f>
        <v>439.21303105999999</v>
      </c>
      <c r="W161" s="27">
        <f>'[1]9'!X163</f>
        <v>92.610662259999998</v>
      </c>
      <c r="X161" s="27">
        <f>'[1]9'!Y163</f>
        <v>2.9775066699999999</v>
      </c>
      <c r="Y161" s="27">
        <f>'[1]9'!Z163</f>
        <v>5.6699999999999999E-6</v>
      </c>
      <c r="Z161" s="27">
        <f>'[1]9'!AA163</f>
        <v>12.77799473</v>
      </c>
      <c r="AA161" s="27">
        <f>'[1]9'!AB163</f>
        <v>0.86961885999999999</v>
      </c>
      <c r="AB161" s="27">
        <f>'[1]9'!AC163</f>
        <v>11.03093172</v>
      </c>
      <c r="AC161" s="27">
        <f>'[1]9'!AD163</f>
        <v>19.734704099999998</v>
      </c>
      <c r="AD161" s="27">
        <f>'[1]9'!AE163</f>
        <v>18.961924759999999</v>
      </c>
      <c r="AE161" s="27">
        <f>'[1]9'!AF163</f>
        <v>77.351351359999995</v>
      </c>
      <c r="AF161" s="27">
        <f>'[1]9'!AG163</f>
        <v>12.784256110000001</v>
      </c>
      <c r="AG161" s="27">
        <f>'[1]9'!AH163</f>
        <v>10.07558803</v>
      </c>
      <c r="AH161" s="27">
        <f>'[1]9'!AI163</f>
        <v>27.733148180000001</v>
      </c>
      <c r="AI161" s="27">
        <f>'[1]9'!AJ163</f>
        <v>60.104728020000003</v>
      </c>
      <c r="AJ161" s="27">
        <f>'[1]9'!AK163</f>
        <v>33.127835149999996</v>
      </c>
      <c r="AK161" s="27">
        <f>'[1]9'!AL163</f>
        <v>47.359944220000003</v>
      </c>
      <c r="AL161" s="27">
        <f>'[1]9'!AM163</f>
        <v>6.7894081399999999</v>
      </c>
      <c r="AM161" s="27">
        <f>'[1]9'!AN163</f>
        <v>24.16600145</v>
      </c>
      <c r="AN161" s="27">
        <f>'[1]9'!AO163</f>
        <v>350.26794382999998</v>
      </c>
      <c r="AO161" s="27">
        <f>'[1]9'!AP163</f>
        <v>3.3419655700000002</v>
      </c>
      <c r="AP161" s="27">
        <f>'[1]9'!AQ163</f>
        <v>0</v>
      </c>
      <c r="AQ161" s="27">
        <f>'[1]9'!AR163</f>
        <v>3.3241187700000001</v>
      </c>
      <c r="AR161" s="27">
        <f>'[1]9'!AS163</f>
        <v>1.7846799999999999E-2</v>
      </c>
      <c r="AS161" s="27">
        <f>'[1]9'!AT163</f>
        <v>0</v>
      </c>
      <c r="AT161" s="27">
        <f>'[1]9'!AU163</f>
        <v>99.974527089999995</v>
      </c>
      <c r="AU161" s="27">
        <f>'[1]9'!AV163</f>
        <v>17.01360154</v>
      </c>
      <c r="AV161" s="27">
        <f>'[1]9'!AW163</f>
        <v>4.5631446000000002</v>
      </c>
      <c r="AW161" s="27">
        <f>'[1]9'!AX163</f>
        <v>78.397780949999998</v>
      </c>
      <c r="AX161" s="27">
        <f>'[1]9'!AY163</f>
        <v>284.78742311999997</v>
      </c>
      <c r="AY161" s="27">
        <f>'[1]9'!AZ163</f>
        <v>6.1001676999999992</v>
      </c>
      <c r="AZ161" s="27">
        <f>'[1]9'!BA163</f>
        <v>198.78972820000001</v>
      </c>
      <c r="BA161" s="27">
        <f>'[1]9'!BB163</f>
        <v>79.897527220000001</v>
      </c>
      <c r="BB161" s="27">
        <f>'[1]9'!BC163</f>
        <v>172.68557411999998</v>
      </c>
      <c r="BC161" s="27">
        <f>'[1]9'!BD163</f>
        <v>90.756520859999995</v>
      </c>
      <c r="BD161" s="27">
        <f>'[1]9'!BE163</f>
        <v>0</v>
      </c>
      <c r="BE161" s="27">
        <f>'[1]9'!BF163</f>
        <v>3.16403E-3</v>
      </c>
      <c r="BF161" s="27">
        <f>'[1]9'!BG163</f>
        <v>77.154240509999994</v>
      </c>
      <c r="BG161" s="27">
        <f>'[1]9'!BH163</f>
        <v>4.77164872</v>
      </c>
      <c r="BH161" s="27">
        <f>'[1]9'!BI163</f>
        <v>50.602239080000004</v>
      </c>
      <c r="BI161" s="27">
        <f>'[1]9'!BJ163</f>
        <v>17.92201339</v>
      </c>
      <c r="BJ161" s="27">
        <f>'[1]9'!BK163</f>
        <v>32.68022569</v>
      </c>
      <c r="BK161" s="27">
        <f>'[1]9'!BL163</f>
        <v>484.07897073000004</v>
      </c>
      <c r="BL161" s="27">
        <f>'[1]9'!BM163</f>
        <v>8.3191249700000007</v>
      </c>
      <c r="BM161" s="27">
        <f>'[1]9'!BN163</f>
        <v>0.26821846999999999</v>
      </c>
      <c r="BN161" s="27">
        <f>'[1]9'!BO163</f>
        <v>3.49549428</v>
      </c>
      <c r="BO161" s="27">
        <f>'[1]9'!BP163</f>
        <v>0.61972760000000005</v>
      </c>
      <c r="BP161" s="27">
        <f>'[1]9'!BQ163</f>
        <v>456.34594828000002</v>
      </c>
      <c r="BQ161" s="27">
        <f>'[1]9'!BR163</f>
        <v>15.03045713</v>
      </c>
      <c r="BR161" s="27">
        <f>'[1]9'!BS163</f>
        <v>0</v>
      </c>
      <c r="BS161" s="27">
        <f>'[1]9'!BT163</f>
        <v>0</v>
      </c>
      <c r="BT161" s="27">
        <f>'[1]9'!BU163</f>
        <v>0</v>
      </c>
      <c r="BU161" s="27">
        <f>'[1]9'!BV163</f>
        <v>0</v>
      </c>
      <c r="BV161" s="27">
        <f>'[1]9'!BW163</f>
        <v>29.663311180000001</v>
      </c>
      <c r="BW161" s="27">
        <f>'[1]9'!BX163</f>
        <v>67.956293180000003</v>
      </c>
      <c r="BX161" s="27">
        <f>'[1]9'!BY163</f>
        <v>12.73266956</v>
      </c>
      <c r="BY161" s="27">
        <f>'[1]9'!BZ163</f>
        <v>6.3742219699999998</v>
      </c>
      <c r="BZ161" s="27">
        <f>'[1]9'!CA163</f>
        <v>23.822945760000003</v>
      </c>
      <c r="CA161" s="27">
        <f>'[1]9'!CB163</f>
        <v>10.662188889999999</v>
      </c>
      <c r="CB161" s="27">
        <f>'[1]9'!CC163</f>
        <v>13.399238389999999</v>
      </c>
      <c r="CC161" s="27">
        <f>'[1]9'!CD163</f>
        <v>0.96502860999999995</v>
      </c>
      <c r="CD161" s="27">
        <f>'[1]9'!CE163</f>
        <v>0</v>
      </c>
      <c r="CE161" s="27">
        <f>'[1]9'!CF163</f>
        <v>17.12283163</v>
      </c>
      <c r="CF161" s="27">
        <f>'[1]9'!CG163</f>
        <v>0.98114668999999999</v>
      </c>
      <c r="CG161" s="27">
        <f>'[1]9'!CH163</f>
        <v>4.8596991000000003</v>
      </c>
      <c r="CH161" s="27">
        <f>'[1]9'!CI163</f>
        <v>4.90284326</v>
      </c>
      <c r="CI161" s="27">
        <f>'[1]9'!CJ163</f>
        <v>2.91191128</v>
      </c>
      <c r="CJ161" s="27">
        <f>'[1]9'!CK163</f>
        <v>0.10456604</v>
      </c>
      <c r="CK161" s="27">
        <f>'[1]9'!CL163</f>
        <v>3.36266526</v>
      </c>
      <c r="CL161" s="27">
        <f>'[1]9'!CM163</f>
        <v>81.315782609999999</v>
      </c>
      <c r="CM161" s="27">
        <f>'[1]9'!CN163</f>
        <v>19.429800879999998</v>
      </c>
      <c r="CN161" s="27">
        <f>'[1]9'!CO163</f>
        <v>19.37526699</v>
      </c>
      <c r="CO161" s="27">
        <f>'[1]9'!CP163</f>
        <v>5.4531999999999997E-2</v>
      </c>
      <c r="CP161" s="27">
        <f>'[1]9'!CQ163</f>
        <v>1.8899999999999999E-6</v>
      </c>
      <c r="CQ161" s="27">
        <f>'[1]9'!CR163</f>
        <v>22.1513454</v>
      </c>
      <c r="CR161" s="27">
        <f>'[1]9'!CS163</f>
        <v>0.59809782999999994</v>
      </c>
      <c r="CS161" s="27">
        <f>'[1]9'!CT163</f>
        <v>1.4402493300000001</v>
      </c>
      <c r="CT161" s="27">
        <f>'[1]9'!CU163</f>
        <v>0</v>
      </c>
      <c r="CU161" s="27">
        <f>'[1]9'!CV163</f>
        <v>20.11299824</v>
      </c>
      <c r="CV161" s="27">
        <f>'[1]9'!CW163</f>
        <v>6.1560043599999998</v>
      </c>
      <c r="CW161" s="56"/>
      <c r="CX161" s="57"/>
      <c r="CY161" s="57"/>
      <c r="CZ161" s="57"/>
      <c r="DA161" s="57"/>
      <c r="DB161" s="57"/>
      <c r="DC161" s="57"/>
      <c r="DD161" s="55"/>
      <c r="DF161" s="53"/>
    </row>
    <row r="162" spans="1:110" hidden="1" outlineLevel="1">
      <c r="A162" s="163"/>
      <c r="B162" s="167"/>
      <c r="C162" s="54" t="s">
        <v>120</v>
      </c>
      <c r="D162" s="27">
        <f>'[1]9'!E164</f>
        <v>605.93381700999998</v>
      </c>
      <c r="E162" s="27">
        <f>'[1]9'!F164</f>
        <v>2.6970999999999999E-4</v>
      </c>
      <c r="F162" s="27">
        <f>'[1]9'!G164</f>
        <v>2.6970999999999999E-4</v>
      </c>
      <c r="G162" s="27">
        <f>'[1]9'!H164</f>
        <v>0</v>
      </c>
      <c r="H162" s="27">
        <f>'[1]9'!I164</f>
        <v>0</v>
      </c>
      <c r="I162" s="27">
        <f>'[1]9'!J164</f>
        <v>0</v>
      </c>
      <c r="J162" s="27">
        <f>'[1]9'!K164</f>
        <v>0</v>
      </c>
      <c r="K162" s="27">
        <f>'[1]9'!L164</f>
        <v>0</v>
      </c>
      <c r="L162" s="27">
        <f>'[1]9'!M164</f>
        <v>0</v>
      </c>
      <c r="M162" s="27">
        <f>'[1]9'!N164</f>
        <v>0</v>
      </c>
      <c r="N162" s="27">
        <f>'[1]9'!O164</f>
        <v>0</v>
      </c>
      <c r="O162" s="27">
        <f>'[1]9'!P164</f>
        <v>194.84724727</v>
      </c>
      <c r="P162" s="27">
        <f>'[1]9'!Q164</f>
        <v>149.80089565</v>
      </c>
      <c r="Q162" s="27">
        <f>'[1]9'!R164</f>
        <v>0</v>
      </c>
      <c r="R162" s="27">
        <f>'[1]9'!S164</f>
        <v>0</v>
      </c>
      <c r="S162" s="27">
        <f>'[1]9'!T164</f>
        <v>0</v>
      </c>
      <c r="T162" s="27">
        <f>'[1]9'!U164</f>
        <v>0</v>
      </c>
      <c r="U162" s="27">
        <f>'[1]9'!V164</f>
        <v>0</v>
      </c>
      <c r="V162" s="27">
        <f>'[1]9'!W164</f>
        <v>0</v>
      </c>
      <c r="W162" s="27">
        <f>'[1]9'!X164</f>
        <v>0</v>
      </c>
      <c r="X162" s="27">
        <f>'[1]9'!Y164</f>
        <v>0</v>
      </c>
      <c r="Y162" s="27">
        <f>'[1]9'!Z164</f>
        <v>0</v>
      </c>
      <c r="Z162" s="27">
        <f>'[1]9'!AA164</f>
        <v>0</v>
      </c>
      <c r="AA162" s="27">
        <f>'[1]9'!AB164</f>
        <v>0</v>
      </c>
      <c r="AB162" s="27">
        <f>'[1]9'!AC164</f>
        <v>4.6210126599999999</v>
      </c>
      <c r="AC162" s="27">
        <f>'[1]9'!AD164</f>
        <v>11.6930774</v>
      </c>
      <c r="AD162" s="27">
        <f>'[1]9'!AE164</f>
        <v>0</v>
      </c>
      <c r="AE162" s="27">
        <f>'[1]9'!AF164</f>
        <v>8.7754339800000007</v>
      </c>
      <c r="AF162" s="27">
        <f>'[1]9'!AG164</f>
        <v>0.43204379999999998</v>
      </c>
      <c r="AG162" s="27">
        <f>'[1]9'!AH164</f>
        <v>8.0426969800000006</v>
      </c>
      <c r="AH162" s="27">
        <f>'[1]9'!AI164</f>
        <v>0</v>
      </c>
      <c r="AI162" s="27">
        <f>'[1]9'!AJ164</f>
        <v>0</v>
      </c>
      <c r="AJ162" s="27">
        <f>'[1]9'!AK164</f>
        <v>0</v>
      </c>
      <c r="AK162" s="27">
        <f>'[1]9'!AL164</f>
        <v>0.44503700000000002</v>
      </c>
      <c r="AL162" s="27">
        <f>'[1]9'!AM164</f>
        <v>0</v>
      </c>
      <c r="AM162" s="27">
        <f>'[1]9'!AN164</f>
        <v>11.0370498</v>
      </c>
      <c r="AN162" s="27">
        <f>'[1]9'!AO164</f>
        <v>0</v>
      </c>
      <c r="AO162" s="27">
        <f>'[1]9'!AP164</f>
        <v>8.1961616300000006</v>
      </c>
      <c r="AP162" s="27">
        <f>'[1]9'!AQ164</f>
        <v>0</v>
      </c>
      <c r="AQ162" s="27">
        <f>'[1]9'!AR164</f>
        <v>0</v>
      </c>
      <c r="AR162" s="27">
        <f>'[1]9'!AS164</f>
        <v>8.1961616300000006</v>
      </c>
      <c r="AS162" s="27">
        <f>'[1]9'!AT164</f>
        <v>0</v>
      </c>
      <c r="AT162" s="27">
        <f>'[1]9'!AU164</f>
        <v>19.09695378</v>
      </c>
      <c r="AU162" s="27">
        <f>'[1]9'!AV164</f>
        <v>1.2918166900000001</v>
      </c>
      <c r="AV162" s="27">
        <f>'[1]9'!AW164</f>
        <v>5.5093693899999998</v>
      </c>
      <c r="AW162" s="27">
        <f>'[1]9'!AX164</f>
        <v>12.295767700000001</v>
      </c>
      <c r="AX162" s="27">
        <f>'[1]9'!AY164</f>
        <v>249.51899162999999</v>
      </c>
      <c r="AY162" s="27">
        <f>'[1]9'!AZ164</f>
        <v>0</v>
      </c>
      <c r="AZ162" s="27">
        <f>'[1]9'!BA164</f>
        <v>249.51899162999999</v>
      </c>
      <c r="BA162" s="27">
        <f>'[1]9'!BB164</f>
        <v>0</v>
      </c>
      <c r="BB162" s="27">
        <f>'[1]9'!BC164</f>
        <v>122.81950893999999</v>
      </c>
      <c r="BC162" s="27">
        <f>'[1]9'!BD164</f>
        <v>0</v>
      </c>
      <c r="BD162" s="27">
        <f>'[1]9'!BE164</f>
        <v>0</v>
      </c>
      <c r="BE162" s="27">
        <f>'[1]9'!BF164</f>
        <v>0</v>
      </c>
      <c r="BF162" s="27">
        <f>'[1]9'!BG164</f>
        <v>122.81950893999999</v>
      </c>
      <c r="BG162" s="27">
        <f>'[1]9'!BH164</f>
        <v>0</v>
      </c>
      <c r="BH162" s="27">
        <f>'[1]9'!BI164</f>
        <v>0</v>
      </c>
      <c r="BI162" s="27">
        <f>'[1]9'!BJ164</f>
        <v>0</v>
      </c>
      <c r="BJ162" s="27">
        <f>'[1]9'!BK164</f>
        <v>0</v>
      </c>
      <c r="BK162" s="27">
        <f>'[1]9'!BL164</f>
        <v>0.26974340000000002</v>
      </c>
      <c r="BL162" s="27">
        <f>'[1]9'!BM164</f>
        <v>0</v>
      </c>
      <c r="BM162" s="27">
        <f>'[1]9'!BN164</f>
        <v>0</v>
      </c>
      <c r="BN162" s="27">
        <f>'[1]9'!BO164</f>
        <v>0.26974340000000002</v>
      </c>
      <c r="BO162" s="27">
        <f>'[1]9'!BP164</f>
        <v>0</v>
      </c>
      <c r="BP162" s="27">
        <f>'[1]9'!BQ164</f>
        <v>0</v>
      </c>
      <c r="BQ162" s="27">
        <f>'[1]9'!BR164</f>
        <v>0</v>
      </c>
      <c r="BR162" s="27">
        <f>'[1]9'!BS164</f>
        <v>0</v>
      </c>
      <c r="BS162" s="27">
        <f>'[1]9'!BT164</f>
        <v>0</v>
      </c>
      <c r="BT162" s="27">
        <f>'[1]9'!BU164</f>
        <v>0</v>
      </c>
      <c r="BU162" s="27">
        <f>'[1]9'!BV164</f>
        <v>0</v>
      </c>
      <c r="BV162" s="27">
        <f>'[1]9'!BW164</f>
        <v>0.29772893</v>
      </c>
      <c r="BW162" s="27">
        <f>'[1]9'!BX164</f>
        <v>3.5822152200000001</v>
      </c>
      <c r="BX162" s="27">
        <f>'[1]9'!BY164</f>
        <v>5.1030039999999999E-2</v>
      </c>
      <c r="BY162" s="27">
        <f>'[1]9'!BZ164</f>
        <v>0</v>
      </c>
      <c r="BZ162" s="27">
        <f>'[1]9'!CA164</f>
        <v>3.53118518</v>
      </c>
      <c r="CA162" s="27">
        <f>'[1]9'!CB164</f>
        <v>0</v>
      </c>
      <c r="CB162" s="27">
        <f>'[1]9'!CC164</f>
        <v>0</v>
      </c>
      <c r="CC162" s="27">
        <f>'[1]9'!CD164</f>
        <v>0</v>
      </c>
      <c r="CD162" s="27">
        <f>'[1]9'!CE164</f>
        <v>0</v>
      </c>
      <c r="CE162" s="27">
        <f>'[1]9'!CF164</f>
        <v>0.81973699</v>
      </c>
      <c r="CF162" s="27">
        <f>'[1]9'!CG164</f>
        <v>0</v>
      </c>
      <c r="CG162" s="27">
        <f>'[1]9'!CH164</f>
        <v>0</v>
      </c>
      <c r="CH162" s="27">
        <f>'[1]9'!CI164</f>
        <v>0.58570186999999996</v>
      </c>
      <c r="CI162" s="27">
        <f>'[1]9'!CJ164</f>
        <v>0</v>
      </c>
      <c r="CJ162" s="27">
        <f>'[1]9'!CK164</f>
        <v>0</v>
      </c>
      <c r="CK162" s="27">
        <f>'[1]9'!CL164</f>
        <v>0.23403512000000001</v>
      </c>
      <c r="CL162" s="27">
        <f>'[1]9'!CM164</f>
        <v>0.22380706</v>
      </c>
      <c r="CM162" s="27">
        <f>'[1]9'!CN164</f>
        <v>1.5729900999999999</v>
      </c>
      <c r="CN162" s="27">
        <f>'[1]9'!CO164</f>
        <v>1.5729900999999999</v>
      </c>
      <c r="CO162" s="27">
        <f>'[1]9'!CP164</f>
        <v>0</v>
      </c>
      <c r="CP162" s="27">
        <f>'[1]9'!CQ164</f>
        <v>0</v>
      </c>
      <c r="CQ162" s="27">
        <f>'[1]9'!CR164</f>
        <v>0</v>
      </c>
      <c r="CR162" s="27">
        <f>'[1]9'!CS164</f>
        <v>0</v>
      </c>
      <c r="CS162" s="27">
        <f>'[1]9'!CT164</f>
        <v>0</v>
      </c>
      <c r="CT162" s="27">
        <f>'[1]9'!CU164</f>
        <v>0</v>
      </c>
      <c r="CU162" s="27">
        <f>'[1]9'!CV164</f>
        <v>0</v>
      </c>
      <c r="CV162" s="27">
        <f>'[1]9'!CW164</f>
        <v>4.68846235</v>
      </c>
      <c r="CW162" s="56"/>
      <c r="CX162" s="57"/>
      <c r="CY162" s="57"/>
      <c r="CZ162" s="57"/>
      <c r="DA162" s="57"/>
      <c r="DB162" s="57"/>
      <c r="DC162" s="57"/>
      <c r="DD162" s="55"/>
      <c r="DF162" s="53"/>
    </row>
    <row r="163" spans="1:110" ht="25.5" hidden="1" outlineLevel="1">
      <c r="A163" s="163"/>
      <c r="B163" s="167"/>
      <c r="C163" s="54" t="s">
        <v>122</v>
      </c>
      <c r="D163" s="27">
        <f>'[1]9'!E165</f>
        <v>31.860835869999999</v>
      </c>
      <c r="E163" s="27">
        <f>'[1]9'!F165</f>
        <v>0</v>
      </c>
      <c r="F163" s="27">
        <f>'[1]9'!G165</f>
        <v>0</v>
      </c>
      <c r="G163" s="27">
        <f>'[1]9'!H165</f>
        <v>0</v>
      </c>
      <c r="H163" s="27">
        <f>'[1]9'!I165</f>
        <v>0</v>
      </c>
      <c r="I163" s="27">
        <f>'[1]9'!J165</f>
        <v>0</v>
      </c>
      <c r="J163" s="27">
        <f>'[1]9'!K165</f>
        <v>0</v>
      </c>
      <c r="K163" s="27">
        <f>'[1]9'!L165</f>
        <v>0</v>
      </c>
      <c r="L163" s="27">
        <f>'[1]9'!M165</f>
        <v>0</v>
      </c>
      <c r="M163" s="27">
        <f>'[1]9'!N165</f>
        <v>0</v>
      </c>
      <c r="N163" s="27">
        <f>'[1]9'!O165</f>
        <v>0</v>
      </c>
      <c r="O163" s="27">
        <f>'[1]9'!P165</f>
        <v>14.164135109999998</v>
      </c>
      <c r="P163" s="27">
        <f>'[1]9'!Q165</f>
        <v>13.5243878</v>
      </c>
      <c r="Q163" s="27">
        <f>'[1]9'!R165</f>
        <v>0</v>
      </c>
      <c r="R163" s="27">
        <f>'[1]9'!S165</f>
        <v>0</v>
      </c>
      <c r="S163" s="27">
        <f>'[1]9'!T165</f>
        <v>0</v>
      </c>
      <c r="T163" s="27">
        <f>'[1]9'!U165</f>
        <v>0</v>
      </c>
      <c r="U163" s="27">
        <f>'[1]9'!V165</f>
        <v>0.23384985999999999</v>
      </c>
      <c r="V163" s="27">
        <f>'[1]9'!W165</f>
        <v>0</v>
      </c>
      <c r="W163" s="27">
        <f>'[1]9'!X165</f>
        <v>0</v>
      </c>
      <c r="X163" s="27">
        <f>'[1]9'!Y165</f>
        <v>0</v>
      </c>
      <c r="Y163" s="27">
        <f>'[1]9'!Z165</f>
        <v>0</v>
      </c>
      <c r="Z163" s="27">
        <f>'[1]9'!AA165</f>
        <v>0</v>
      </c>
      <c r="AA163" s="27">
        <f>'[1]9'!AB165</f>
        <v>0</v>
      </c>
      <c r="AB163" s="27">
        <f>'[1]9'!AC165</f>
        <v>0</v>
      </c>
      <c r="AC163" s="27">
        <f>'[1]9'!AD165</f>
        <v>0</v>
      </c>
      <c r="AD163" s="27">
        <f>'[1]9'!AE165</f>
        <v>0</v>
      </c>
      <c r="AE163" s="27">
        <f>'[1]9'!AF165</f>
        <v>0</v>
      </c>
      <c r="AF163" s="27">
        <f>'[1]9'!AG165</f>
        <v>0.40589744999999999</v>
      </c>
      <c r="AG163" s="27">
        <f>'[1]9'!AH165</f>
        <v>0</v>
      </c>
      <c r="AH163" s="27">
        <f>'[1]9'!AI165</f>
        <v>0</v>
      </c>
      <c r="AI163" s="27">
        <f>'[1]9'!AJ165</f>
        <v>0</v>
      </c>
      <c r="AJ163" s="27">
        <f>'[1]9'!AK165</f>
        <v>0</v>
      </c>
      <c r="AK163" s="27">
        <f>'[1]9'!AL165</f>
        <v>0</v>
      </c>
      <c r="AL163" s="27">
        <f>'[1]9'!AM165</f>
        <v>0</v>
      </c>
      <c r="AM163" s="27">
        <f>'[1]9'!AN165</f>
        <v>0</v>
      </c>
      <c r="AN163" s="27">
        <f>'[1]9'!AO165</f>
        <v>0</v>
      </c>
      <c r="AO163" s="27">
        <f>'[1]9'!AP165</f>
        <v>0</v>
      </c>
      <c r="AP163" s="27">
        <f>'[1]9'!AQ165</f>
        <v>0</v>
      </c>
      <c r="AQ163" s="27">
        <f>'[1]9'!AR165</f>
        <v>0</v>
      </c>
      <c r="AR163" s="27">
        <f>'[1]9'!AS165</f>
        <v>0</v>
      </c>
      <c r="AS163" s="27">
        <f>'[1]9'!AT165</f>
        <v>0</v>
      </c>
      <c r="AT163" s="27">
        <f>'[1]9'!AU165</f>
        <v>0</v>
      </c>
      <c r="AU163" s="27">
        <f>'[1]9'!AV165</f>
        <v>0</v>
      </c>
      <c r="AV163" s="27">
        <f>'[1]9'!AW165</f>
        <v>0</v>
      </c>
      <c r="AW163" s="27">
        <f>'[1]9'!AX165</f>
        <v>0</v>
      </c>
      <c r="AX163" s="27">
        <f>'[1]9'!AY165</f>
        <v>1.6024533700000001</v>
      </c>
      <c r="AY163" s="27">
        <f>'[1]9'!AZ165</f>
        <v>0</v>
      </c>
      <c r="AZ163" s="27">
        <f>'[1]9'!BA165</f>
        <v>1.6024533700000001</v>
      </c>
      <c r="BA163" s="27">
        <f>'[1]9'!BB165</f>
        <v>0</v>
      </c>
      <c r="BB163" s="27">
        <f>'[1]9'!BC165</f>
        <v>9.9794180000000008</v>
      </c>
      <c r="BC163" s="27">
        <f>'[1]9'!BD165</f>
        <v>0</v>
      </c>
      <c r="BD163" s="27">
        <f>'[1]9'!BE165</f>
        <v>0</v>
      </c>
      <c r="BE163" s="27">
        <f>'[1]9'!BF165</f>
        <v>0</v>
      </c>
      <c r="BF163" s="27">
        <f>'[1]9'!BG165</f>
        <v>9.9794180000000008</v>
      </c>
      <c r="BG163" s="27">
        <f>'[1]9'!BH165</f>
        <v>0</v>
      </c>
      <c r="BH163" s="27">
        <f>'[1]9'!BI165</f>
        <v>1.19111879</v>
      </c>
      <c r="BI163" s="27">
        <f>'[1]9'!BJ165</f>
        <v>1.19111879</v>
      </c>
      <c r="BJ163" s="27">
        <f>'[1]9'!BK165</f>
        <v>0</v>
      </c>
      <c r="BK163" s="27">
        <f>'[1]9'!BL165</f>
        <v>4.6312866000000001</v>
      </c>
      <c r="BL163" s="27">
        <f>'[1]9'!BM165</f>
        <v>0</v>
      </c>
      <c r="BM163" s="27">
        <f>'[1]9'!BN165</f>
        <v>0</v>
      </c>
      <c r="BN163" s="27">
        <f>'[1]9'!BO165</f>
        <v>0</v>
      </c>
      <c r="BO163" s="27">
        <f>'[1]9'!BP165</f>
        <v>0</v>
      </c>
      <c r="BP163" s="27">
        <f>'[1]9'!BQ165</f>
        <v>4.6312866000000001</v>
      </c>
      <c r="BQ163" s="27">
        <f>'[1]9'!BR165</f>
        <v>0</v>
      </c>
      <c r="BR163" s="27">
        <f>'[1]9'!BS165</f>
        <v>0</v>
      </c>
      <c r="BS163" s="27">
        <f>'[1]9'!BT165</f>
        <v>0</v>
      </c>
      <c r="BT163" s="27">
        <f>'[1]9'!BU165</f>
        <v>0</v>
      </c>
      <c r="BU163" s="27">
        <f>'[1]9'!BV165</f>
        <v>0</v>
      </c>
      <c r="BV163" s="27">
        <f>'[1]9'!BW165</f>
        <v>0</v>
      </c>
      <c r="BW163" s="27">
        <f>'[1]9'!BX165</f>
        <v>0</v>
      </c>
      <c r="BX163" s="27">
        <f>'[1]9'!BY165</f>
        <v>0</v>
      </c>
      <c r="BY163" s="27">
        <f>'[1]9'!BZ165</f>
        <v>0</v>
      </c>
      <c r="BZ163" s="27">
        <f>'[1]9'!CA165</f>
        <v>0</v>
      </c>
      <c r="CA163" s="27">
        <f>'[1]9'!CB165</f>
        <v>0</v>
      </c>
      <c r="CB163" s="27">
        <f>'[1]9'!CC165</f>
        <v>0</v>
      </c>
      <c r="CC163" s="27">
        <f>'[1]9'!CD165</f>
        <v>0</v>
      </c>
      <c r="CD163" s="27">
        <f>'[1]9'!CE165</f>
        <v>0</v>
      </c>
      <c r="CE163" s="27">
        <f>'[1]9'!CF165</f>
        <v>0</v>
      </c>
      <c r="CF163" s="27">
        <f>'[1]9'!CG165</f>
        <v>0</v>
      </c>
      <c r="CG163" s="27">
        <f>'[1]9'!CH165</f>
        <v>0</v>
      </c>
      <c r="CH163" s="27">
        <f>'[1]9'!CI165</f>
        <v>0</v>
      </c>
      <c r="CI163" s="27">
        <f>'[1]9'!CJ165</f>
        <v>0</v>
      </c>
      <c r="CJ163" s="27">
        <f>'[1]9'!CK165</f>
        <v>0</v>
      </c>
      <c r="CK163" s="27">
        <f>'[1]9'!CL165</f>
        <v>0</v>
      </c>
      <c r="CL163" s="27">
        <f>'[1]9'!CM165</f>
        <v>0.29242400000000002</v>
      </c>
      <c r="CM163" s="27">
        <f>'[1]9'!CN165</f>
        <v>0</v>
      </c>
      <c r="CN163" s="27">
        <f>'[1]9'!CO165</f>
        <v>0</v>
      </c>
      <c r="CO163" s="27">
        <f>'[1]9'!CP165</f>
        <v>0</v>
      </c>
      <c r="CP163" s="27">
        <f>'[1]9'!CQ165</f>
        <v>0</v>
      </c>
      <c r="CQ163" s="27">
        <f>'[1]9'!CR165</f>
        <v>0</v>
      </c>
      <c r="CR163" s="27">
        <f>'[1]9'!CS165</f>
        <v>0</v>
      </c>
      <c r="CS163" s="27">
        <f>'[1]9'!CT165</f>
        <v>0</v>
      </c>
      <c r="CT163" s="27">
        <f>'[1]9'!CU165</f>
        <v>0</v>
      </c>
      <c r="CU163" s="27">
        <f>'[1]9'!CV165</f>
        <v>0</v>
      </c>
      <c r="CV163" s="27">
        <f>'[1]9'!CW165</f>
        <v>0</v>
      </c>
      <c r="CW163" s="56"/>
      <c r="CX163" s="57"/>
      <c r="CY163" s="57"/>
      <c r="CZ163" s="57"/>
      <c r="DA163" s="57"/>
      <c r="DB163" s="57"/>
      <c r="DC163" s="57"/>
      <c r="DD163" s="55"/>
      <c r="DF163" s="53"/>
    </row>
    <row r="164" spans="1:110" hidden="1" outlineLevel="1">
      <c r="A164" s="164"/>
      <c r="B164" s="167"/>
      <c r="C164" s="54" t="s">
        <v>123</v>
      </c>
      <c r="D164" s="27">
        <f>'[1]9'!E166</f>
        <v>6.6506543499999999</v>
      </c>
      <c r="E164" s="27">
        <f>'[1]9'!F166</f>
        <v>1.8890043000000001</v>
      </c>
      <c r="F164" s="27">
        <f>'[1]9'!G166</f>
        <v>1.8890043000000001</v>
      </c>
      <c r="G164" s="27">
        <f>'[1]9'!H166</f>
        <v>0</v>
      </c>
      <c r="H164" s="27">
        <f>'[1]9'!I166</f>
        <v>0</v>
      </c>
      <c r="I164" s="27">
        <f>'[1]9'!J166</f>
        <v>0</v>
      </c>
      <c r="J164" s="27">
        <f>'[1]9'!K166</f>
        <v>0</v>
      </c>
      <c r="K164" s="27">
        <f>'[1]9'!L166</f>
        <v>0</v>
      </c>
      <c r="L164" s="27">
        <f>'[1]9'!M166</f>
        <v>0</v>
      </c>
      <c r="M164" s="27">
        <f>'[1]9'!N166</f>
        <v>0</v>
      </c>
      <c r="N164" s="27">
        <f>'[1]9'!O166</f>
        <v>0</v>
      </c>
      <c r="O164" s="27">
        <f>'[1]9'!P166</f>
        <v>2.79025904</v>
      </c>
      <c r="P164" s="27">
        <f>'[1]9'!Q166</f>
        <v>2.3578654000000001</v>
      </c>
      <c r="Q164" s="27">
        <f>'[1]9'!R166</f>
        <v>0</v>
      </c>
      <c r="R164" s="27">
        <f>'[1]9'!S166</f>
        <v>0</v>
      </c>
      <c r="S164" s="27">
        <f>'[1]9'!T166</f>
        <v>0</v>
      </c>
      <c r="T164" s="27">
        <f>'[1]9'!U166</f>
        <v>0</v>
      </c>
      <c r="U164" s="27">
        <f>'[1]9'!V166</f>
        <v>0</v>
      </c>
      <c r="V164" s="27">
        <f>'[1]9'!W166</f>
        <v>0</v>
      </c>
      <c r="W164" s="27">
        <f>'[1]9'!X166</f>
        <v>0</v>
      </c>
      <c r="X164" s="27">
        <f>'[1]9'!Y166</f>
        <v>0</v>
      </c>
      <c r="Y164" s="27">
        <f>'[1]9'!Z166</f>
        <v>0</v>
      </c>
      <c r="Z164" s="27">
        <f>'[1]9'!AA166</f>
        <v>0</v>
      </c>
      <c r="AA164" s="27">
        <f>'[1]9'!AB166</f>
        <v>0</v>
      </c>
      <c r="AB164" s="27">
        <f>'[1]9'!AC166</f>
        <v>0</v>
      </c>
      <c r="AC164" s="27">
        <f>'[1]9'!AD166</f>
        <v>0</v>
      </c>
      <c r="AD164" s="27">
        <f>'[1]9'!AE166</f>
        <v>0</v>
      </c>
      <c r="AE164" s="27">
        <f>'[1]9'!AF166</f>
        <v>2.8999999999999998E-7</v>
      </c>
      <c r="AF164" s="27">
        <f>'[1]9'!AG166</f>
        <v>0.43239335000000001</v>
      </c>
      <c r="AG164" s="27">
        <f>'[1]9'!AH166</f>
        <v>0</v>
      </c>
      <c r="AH164" s="27">
        <f>'[1]9'!AI166</f>
        <v>0</v>
      </c>
      <c r="AI164" s="27">
        <f>'[1]9'!AJ166</f>
        <v>0</v>
      </c>
      <c r="AJ164" s="27">
        <f>'[1]9'!AK166</f>
        <v>0</v>
      </c>
      <c r="AK164" s="27">
        <f>'[1]9'!AL166</f>
        <v>0</v>
      </c>
      <c r="AL164" s="27">
        <f>'[1]9'!AM166</f>
        <v>0</v>
      </c>
      <c r="AM164" s="27">
        <f>'[1]9'!AN166</f>
        <v>0</v>
      </c>
      <c r="AN164" s="27">
        <f>'[1]9'!AO166</f>
        <v>1.8784999</v>
      </c>
      <c r="AO164" s="27">
        <f>'[1]9'!AP166</f>
        <v>0</v>
      </c>
      <c r="AP164" s="27">
        <f>'[1]9'!AQ166</f>
        <v>0</v>
      </c>
      <c r="AQ164" s="27">
        <f>'[1]9'!AR166</f>
        <v>0</v>
      </c>
      <c r="AR164" s="27">
        <f>'[1]9'!AS166</f>
        <v>0</v>
      </c>
      <c r="AS164" s="27">
        <f>'[1]9'!AT166</f>
        <v>0</v>
      </c>
      <c r="AT164" s="27">
        <f>'[1]9'!AU166</f>
        <v>0</v>
      </c>
      <c r="AU164" s="27">
        <f>'[1]9'!AV166</f>
        <v>0</v>
      </c>
      <c r="AV164" s="27">
        <f>'[1]9'!AW166</f>
        <v>0</v>
      </c>
      <c r="AW164" s="27">
        <f>'[1]9'!AX166</f>
        <v>0</v>
      </c>
      <c r="AX164" s="27">
        <f>'[1]9'!AY166</f>
        <v>0</v>
      </c>
      <c r="AY164" s="27">
        <f>'[1]9'!AZ166</f>
        <v>0</v>
      </c>
      <c r="AZ164" s="27">
        <f>'[1]9'!BA166</f>
        <v>0</v>
      </c>
      <c r="BA164" s="27">
        <f>'[1]9'!BB166</f>
        <v>0</v>
      </c>
      <c r="BB164" s="27">
        <f>'[1]9'!BC166</f>
        <v>8.8978769999999999E-2</v>
      </c>
      <c r="BC164" s="27">
        <f>'[1]9'!BD166</f>
        <v>8.8978769999999999E-2</v>
      </c>
      <c r="BD164" s="27">
        <f>'[1]9'!BE166</f>
        <v>0</v>
      </c>
      <c r="BE164" s="27">
        <f>'[1]9'!BF166</f>
        <v>0</v>
      </c>
      <c r="BF164" s="27">
        <f>'[1]9'!BG166</f>
        <v>0</v>
      </c>
      <c r="BG164" s="27">
        <f>'[1]9'!BH166</f>
        <v>0</v>
      </c>
      <c r="BH164" s="27">
        <f>'[1]9'!BI166</f>
        <v>0</v>
      </c>
      <c r="BI164" s="27">
        <f>'[1]9'!BJ166</f>
        <v>0</v>
      </c>
      <c r="BJ164" s="27">
        <f>'[1]9'!BK166</f>
        <v>0</v>
      </c>
      <c r="BK164" s="27">
        <f>'[1]9'!BL166</f>
        <v>0</v>
      </c>
      <c r="BL164" s="27">
        <f>'[1]9'!BM166</f>
        <v>0</v>
      </c>
      <c r="BM164" s="27">
        <f>'[1]9'!BN166</f>
        <v>0</v>
      </c>
      <c r="BN164" s="27">
        <f>'[1]9'!BO166</f>
        <v>0</v>
      </c>
      <c r="BO164" s="27">
        <f>'[1]9'!BP166</f>
        <v>0</v>
      </c>
      <c r="BP164" s="27">
        <f>'[1]9'!BQ166</f>
        <v>0</v>
      </c>
      <c r="BQ164" s="27">
        <f>'[1]9'!BR166</f>
        <v>0</v>
      </c>
      <c r="BR164" s="27">
        <f>'[1]9'!BS166</f>
        <v>0</v>
      </c>
      <c r="BS164" s="27">
        <f>'[1]9'!BT166</f>
        <v>0</v>
      </c>
      <c r="BT164" s="27">
        <f>'[1]9'!BU166</f>
        <v>0</v>
      </c>
      <c r="BU164" s="27">
        <f>'[1]9'!BV166</f>
        <v>0</v>
      </c>
      <c r="BV164" s="27">
        <f>'[1]9'!BW166</f>
        <v>0</v>
      </c>
      <c r="BW164" s="27">
        <f>'[1]9'!BX166</f>
        <v>0</v>
      </c>
      <c r="BX164" s="27">
        <f>'[1]9'!BY166</f>
        <v>0</v>
      </c>
      <c r="BY164" s="27">
        <f>'[1]9'!BZ166</f>
        <v>0</v>
      </c>
      <c r="BZ164" s="27">
        <f>'[1]9'!CA166</f>
        <v>0</v>
      </c>
      <c r="CA164" s="27">
        <f>'[1]9'!CB166</f>
        <v>0</v>
      </c>
      <c r="CB164" s="27">
        <f>'[1]9'!CC166</f>
        <v>0</v>
      </c>
      <c r="CC164" s="27">
        <f>'[1]9'!CD166</f>
        <v>0</v>
      </c>
      <c r="CD164" s="27">
        <f>'[1]9'!CE166</f>
        <v>0</v>
      </c>
      <c r="CE164" s="27">
        <f>'[1]9'!CF166</f>
        <v>3.9123400000000003E-3</v>
      </c>
      <c r="CF164" s="27">
        <f>'[1]9'!CG166</f>
        <v>0</v>
      </c>
      <c r="CG164" s="27">
        <f>'[1]9'!CH166</f>
        <v>0</v>
      </c>
      <c r="CH164" s="27">
        <f>'[1]9'!CI166</f>
        <v>3.9123400000000003E-3</v>
      </c>
      <c r="CI164" s="27">
        <f>'[1]9'!CJ166</f>
        <v>0</v>
      </c>
      <c r="CJ164" s="27">
        <f>'[1]9'!CK166</f>
        <v>0</v>
      </c>
      <c r="CK164" s="27">
        <f>'[1]9'!CL166</f>
        <v>0</v>
      </c>
      <c r="CL164" s="27">
        <f>'[1]9'!CM166</f>
        <v>0</v>
      </c>
      <c r="CM164" s="27">
        <f>'[1]9'!CN166</f>
        <v>0</v>
      </c>
      <c r="CN164" s="27">
        <f>'[1]9'!CO166</f>
        <v>0</v>
      </c>
      <c r="CO164" s="27">
        <f>'[1]9'!CP166</f>
        <v>0</v>
      </c>
      <c r="CP164" s="27">
        <f>'[1]9'!CQ166</f>
        <v>0</v>
      </c>
      <c r="CQ164" s="27">
        <f>'[1]9'!CR166</f>
        <v>0</v>
      </c>
      <c r="CR164" s="27">
        <f>'[1]9'!CS166</f>
        <v>0</v>
      </c>
      <c r="CS164" s="27">
        <f>'[1]9'!CT166</f>
        <v>0</v>
      </c>
      <c r="CT164" s="27">
        <f>'[1]9'!CU166</f>
        <v>0</v>
      </c>
      <c r="CU164" s="27">
        <f>'[1]9'!CV166</f>
        <v>0</v>
      </c>
      <c r="CV164" s="27">
        <f>'[1]9'!CW166</f>
        <v>0</v>
      </c>
      <c r="CW164" s="56"/>
      <c r="CX164" s="57"/>
      <c r="CY164" s="57"/>
      <c r="CZ164" s="57"/>
      <c r="DA164" s="57"/>
      <c r="DB164" s="57"/>
      <c r="DC164" s="57"/>
      <c r="DD164" s="55"/>
      <c r="DF164" s="53"/>
    </row>
    <row r="165" spans="1:110" collapsed="1">
      <c r="A165" s="68" t="s">
        <v>106</v>
      </c>
      <c r="B165" s="58"/>
      <c r="C165" s="59"/>
      <c r="D165" s="27">
        <f>'[1]9'!E167</f>
        <v>4689.2223552899995</v>
      </c>
      <c r="E165" s="27">
        <f>'[1]9'!F167</f>
        <v>1095.11525203</v>
      </c>
      <c r="F165" s="27">
        <f>'[1]9'!G167</f>
        <v>1092.8415500400001</v>
      </c>
      <c r="G165" s="27">
        <f>'[1]9'!H167</f>
        <v>0.68976027000000006</v>
      </c>
      <c r="H165" s="27">
        <f>'[1]9'!I167</f>
        <v>1.5839417200000001</v>
      </c>
      <c r="I165" s="27">
        <f>'[1]9'!J167</f>
        <v>9.809182869999999</v>
      </c>
      <c r="J165" s="27">
        <f>'[1]9'!K167</f>
        <v>0</v>
      </c>
      <c r="K165" s="27">
        <f>'[1]9'!L167</f>
        <v>0</v>
      </c>
      <c r="L165" s="27">
        <f>'[1]9'!M167</f>
        <v>0</v>
      </c>
      <c r="M165" s="27">
        <f>'[1]9'!N167</f>
        <v>9.7801526499999998</v>
      </c>
      <c r="N165" s="27">
        <f>'[1]9'!O167</f>
        <v>2.9030219999999999E-2</v>
      </c>
      <c r="O165" s="27">
        <f>'[1]9'!P167</f>
        <v>1212.0533002100001</v>
      </c>
      <c r="P165" s="27">
        <f>'[1]9'!Q167</f>
        <v>207.25900064000001</v>
      </c>
      <c r="Q165" s="27">
        <f>'[1]9'!R167</f>
        <v>0.66112904000000006</v>
      </c>
      <c r="R165" s="27">
        <f>'[1]9'!S167</f>
        <v>0</v>
      </c>
      <c r="S165" s="27">
        <f>'[1]9'!T167</f>
        <v>6.4469612000000005</v>
      </c>
      <c r="T165" s="27">
        <f>'[1]9'!U167</f>
        <v>13.07927235</v>
      </c>
      <c r="U165" s="27">
        <f>'[1]9'!V167</f>
        <v>2.2436287500000001</v>
      </c>
      <c r="V165" s="27">
        <f>'[1]9'!W167</f>
        <v>7.8833193699999997</v>
      </c>
      <c r="W165" s="27">
        <f>'[1]9'!X167</f>
        <v>133.02504143000002</v>
      </c>
      <c r="X165" s="27">
        <f>'[1]9'!Y167</f>
        <v>1.3117188300000002</v>
      </c>
      <c r="Y165" s="27">
        <f>'[1]9'!Z167</f>
        <v>3.4945499999999997E-2</v>
      </c>
      <c r="Z165" s="27">
        <f>'[1]9'!AA167</f>
        <v>15.05137393</v>
      </c>
      <c r="AA165" s="27">
        <f>'[1]9'!AB167</f>
        <v>1.0105299999999999E-3</v>
      </c>
      <c r="AB165" s="27">
        <f>'[1]9'!AC167</f>
        <v>9.1310597700000002</v>
      </c>
      <c r="AC165" s="27">
        <f>'[1]9'!AD167</f>
        <v>65.959462210000012</v>
      </c>
      <c r="AD165" s="27">
        <f>'[1]9'!AE167</f>
        <v>284.80026264999998</v>
      </c>
      <c r="AE165" s="27">
        <f>'[1]9'!AF167</f>
        <v>9.159039889999999</v>
      </c>
      <c r="AF165" s="27">
        <f>'[1]9'!AG167</f>
        <v>27.53854681</v>
      </c>
      <c r="AG165" s="27">
        <f>'[1]9'!AH167</f>
        <v>19.036884570000002</v>
      </c>
      <c r="AH165" s="27">
        <f>'[1]9'!AI167</f>
        <v>335.18456922999997</v>
      </c>
      <c r="AI165" s="27">
        <f>'[1]9'!AJ167</f>
        <v>0.14899159999999997</v>
      </c>
      <c r="AJ165" s="27">
        <f>'[1]9'!AK167</f>
        <v>16.141691350000002</v>
      </c>
      <c r="AK165" s="27">
        <f>'[1]9'!AL167</f>
        <v>9.1102015300000012</v>
      </c>
      <c r="AL165" s="27">
        <f>'[1]9'!AM167</f>
        <v>0.57897406000000007</v>
      </c>
      <c r="AM165" s="27">
        <f>'[1]9'!AN167</f>
        <v>48.266214969999993</v>
      </c>
      <c r="AN165" s="27">
        <f>'[1]9'!AO167</f>
        <v>241.30890959999999</v>
      </c>
      <c r="AO165" s="27">
        <f>'[1]9'!AP167</f>
        <v>13.989639470000002</v>
      </c>
      <c r="AP165" s="27">
        <f>'[1]9'!AQ167</f>
        <v>4.3192548100000003</v>
      </c>
      <c r="AQ165" s="27">
        <f>'[1]9'!AR167</f>
        <v>2.47461712</v>
      </c>
      <c r="AR165" s="27">
        <f>'[1]9'!AS167</f>
        <v>7.0538574699999996</v>
      </c>
      <c r="AS165" s="27">
        <f>'[1]9'!AT167</f>
        <v>0.14191007</v>
      </c>
      <c r="AT165" s="27">
        <f>'[1]9'!AU167</f>
        <v>180.82847411</v>
      </c>
      <c r="AU165" s="27">
        <f>'[1]9'!AV167</f>
        <v>118.26132285</v>
      </c>
      <c r="AV165" s="27">
        <f>'[1]9'!AW167</f>
        <v>11.5151714</v>
      </c>
      <c r="AW165" s="27">
        <f>'[1]9'!AX167</f>
        <v>51.051979859999996</v>
      </c>
      <c r="AX165" s="27">
        <f>'[1]9'!AY167</f>
        <v>793.48669332999987</v>
      </c>
      <c r="AY165" s="27">
        <f>'[1]9'!AZ167</f>
        <v>37.254376719999996</v>
      </c>
      <c r="AZ165" s="27">
        <f>'[1]9'!BA167</f>
        <v>733.02995946999999</v>
      </c>
      <c r="BA165" s="27">
        <f>'[1]9'!BB167</f>
        <v>23.202357139999997</v>
      </c>
      <c r="BB165" s="27">
        <f>'[1]9'!BC167</f>
        <v>587.68942923999998</v>
      </c>
      <c r="BC165" s="27">
        <f>'[1]9'!BD167</f>
        <v>99.180153449999992</v>
      </c>
      <c r="BD165" s="27">
        <f>'[1]9'!BE167</f>
        <v>26.992951089999998</v>
      </c>
      <c r="BE165" s="27">
        <f>'[1]9'!BF167</f>
        <v>0.21244488</v>
      </c>
      <c r="BF165" s="27">
        <f>'[1]9'!BG167</f>
        <v>389.87473094999996</v>
      </c>
      <c r="BG165" s="27">
        <f>'[1]9'!BH167</f>
        <v>71.429148869999992</v>
      </c>
      <c r="BH165" s="27">
        <f>'[1]9'!BI167</f>
        <v>10.933656480000002</v>
      </c>
      <c r="BI165" s="27">
        <f>'[1]9'!BJ167</f>
        <v>9.7171270199999995</v>
      </c>
      <c r="BJ165" s="27">
        <f>'[1]9'!BK167</f>
        <v>1.2165294600000001</v>
      </c>
      <c r="BK165" s="27">
        <f>'[1]9'!BL167</f>
        <v>62.002099659999999</v>
      </c>
      <c r="BL165" s="27">
        <f>'[1]9'!BM167</f>
        <v>10.85930495</v>
      </c>
      <c r="BM165" s="27">
        <f>'[1]9'!BN167</f>
        <v>0.41301431999999999</v>
      </c>
      <c r="BN165" s="27">
        <f>'[1]9'!BO167</f>
        <v>1.10917138</v>
      </c>
      <c r="BO165" s="27">
        <f>'[1]9'!BP167</f>
        <v>5.9157861600000006</v>
      </c>
      <c r="BP165" s="27">
        <f>'[1]9'!BQ167</f>
        <v>35.701526630000004</v>
      </c>
      <c r="BQ165" s="27">
        <f>'[1]9'!BR167</f>
        <v>8.0032962200000011</v>
      </c>
      <c r="BR165" s="27">
        <f>'[1]9'!BS167</f>
        <v>0.27338013</v>
      </c>
      <c r="BS165" s="27">
        <f>'[1]9'!BT167</f>
        <v>0.27173817</v>
      </c>
      <c r="BT165" s="27">
        <f>'[1]9'!BU167</f>
        <v>0</v>
      </c>
      <c r="BU165" s="27">
        <f>'[1]9'!BV167</f>
        <v>1.64196E-3</v>
      </c>
      <c r="BV165" s="27">
        <f>'[1]9'!BW167</f>
        <v>108.04702235000002</v>
      </c>
      <c r="BW165" s="27">
        <f>'[1]9'!BX167</f>
        <v>240.91666815999997</v>
      </c>
      <c r="BX165" s="27">
        <f>'[1]9'!BY167</f>
        <v>13.99326849</v>
      </c>
      <c r="BY165" s="27">
        <f>'[1]9'!BZ167</f>
        <v>1.6926970100000003</v>
      </c>
      <c r="BZ165" s="27">
        <f>'[1]9'!CA167</f>
        <v>68.306026520000003</v>
      </c>
      <c r="CA165" s="27">
        <f>'[1]9'!CB167</f>
        <v>148.86307826999999</v>
      </c>
      <c r="CB165" s="27">
        <f>'[1]9'!CC167</f>
        <v>2.1367270700000001</v>
      </c>
      <c r="CC165" s="27">
        <f>'[1]9'!CD167</f>
        <v>5.3900923299999999</v>
      </c>
      <c r="CD165" s="27">
        <f>'[1]9'!CE167</f>
        <v>0.53477847000000001</v>
      </c>
      <c r="CE165" s="27">
        <f>'[1]9'!CF167</f>
        <v>35.071975519999995</v>
      </c>
      <c r="CF165" s="27">
        <f>'[1]9'!CG167</f>
        <v>9.8440372199999988</v>
      </c>
      <c r="CG165" s="27">
        <f>'[1]9'!CH167</f>
        <v>1.7473647999999999</v>
      </c>
      <c r="CH165" s="27">
        <f>'[1]9'!CI167</f>
        <v>0.54890939000000005</v>
      </c>
      <c r="CI165" s="27">
        <f>'[1]9'!CJ167</f>
        <v>6.8609701300000001</v>
      </c>
      <c r="CJ165" s="27">
        <f>'[1]9'!CK167</f>
        <v>13.95761735</v>
      </c>
      <c r="CK165" s="27">
        <f>'[1]9'!CL167</f>
        <v>2.1130766300000001</v>
      </c>
      <c r="CL165" s="27">
        <f>'[1]9'!CM167</f>
        <v>16.952081409999998</v>
      </c>
      <c r="CM165" s="27">
        <f>'[1]9'!CN167</f>
        <v>58.002410739999995</v>
      </c>
      <c r="CN165" s="27">
        <f>'[1]9'!CO167</f>
        <v>57.814984719999998</v>
      </c>
      <c r="CO165" s="27">
        <f>'[1]9'!CP167</f>
        <v>0</v>
      </c>
      <c r="CP165" s="27">
        <f>'[1]9'!CQ167</f>
        <v>0.18742602</v>
      </c>
      <c r="CQ165" s="27">
        <f>'[1]9'!CR167</f>
        <v>11.837603339999999</v>
      </c>
      <c r="CR165" s="27">
        <f>'[1]9'!CS167</f>
        <v>0.88914489000000008</v>
      </c>
      <c r="CS165" s="27">
        <f>'[1]9'!CT167</f>
        <v>0.44556987000000003</v>
      </c>
      <c r="CT165" s="27">
        <f>'[1]9'!CU167</f>
        <v>1.9E-6</v>
      </c>
      <c r="CU165" s="27">
        <f>'[1]9'!CV167</f>
        <v>10.50288668</v>
      </c>
      <c r="CV165" s="27">
        <f>'[1]9'!CW167</f>
        <v>10.904576640000002</v>
      </c>
      <c r="CW165" s="56"/>
      <c r="CX165" s="57"/>
      <c r="CY165" s="57"/>
      <c r="CZ165" s="57"/>
      <c r="DA165" s="57"/>
      <c r="DB165" s="57"/>
      <c r="DC165" s="57"/>
      <c r="DD165" s="55"/>
      <c r="DF165" s="53"/>
    </row>
    <row r="166" spans="1:110" ht="12.75" hidden="1" customHeight="1" outlineLevel="1">
      <c r="A166" s="162" t="s">
        <v>118</v>
      </c>
      <c r="B166" s="165" t="s">
        <v>119</v>
      </c>
      <c r="C166" s="54" t="s">
        <v>118</v>
      </c>
      <c r="D166" s="27">
        <f>'[1]9'!E168</f>
        <v>3607.93329937</v>
      </c>
      <c r="E166" s="27">
        <f>'[1]9'!F168</f>
        <v>957.10125855000001</v>
      </c>
      <c r="F166" s="27">
        <f>'[1]9'!G168</f>
        <v>954.82755656000006</v>
      </c>
      <c r="G166" s="27">
        <f>'[1]9'!H168</f>
        <v>0.68976027000000006</v>
      </c>
      <c r="H166" s="27">
        <f>'[1]9'!I168</f>
        <v>1.5839417200000001</v>
      </c>
      <c r="I166" s="27">
        <f>'[1]9'!J168</f>
        <v>9.7413907799999997</v>
      </c>
      <c r="J166" s="27">
        <f>'[1]9'!K168</f>
        <v>0</v>
      </c>
      <c r="K166" s="27">
        <f>'[1]9'!L168</f>
        <v>0</v>
      </c>
      <c r="L166" s="27">
        <f>'[1]9'!M168</f>
        <v>0</v>
      </c>
      <c r="M166" s="27">
        <f>'[1]9'!N168</f>
        <v>9.7123605600000005</v>
      </c>
      <c r="N166" s="27">
        <f>'[1]9'!O168</f>
        <v>2.9030219999999999E-2</v>
      </c>
      <c r="O166" s="27">
        <f>'[1]9'!P168</f>
        <v>894.27238677000003</v>
      </c>
      <c r="P166" s="27">
        <f>'[1]9'!Q168</f>
        <v>60.405643080000004</v>
      </c>
      <c r="Q166" s="27">
        <f>'[1]9'!R168</f>
        <v>0.65896270000000001</v>
      </c>
      <c r="R166" s="27">
        <f>'[1]9'!S168</f>
        <v>0</v>
      </c>
      <c r="S166" s="27">
        <f>'[1]9'!T168</f>
        <v>3.4995135500000001</v>
      </c>
      <c r="T166" s="27">
        <f>'[1]9'!U168</f>
        <v>5.6031657999999993</v>
      </c>
      <c r="U166" s="27">
        <f>'[1]9'!V168</f>
        <v>2.0231807700000002</v>
      </c>
      <c r="V166" s="27">
        <f>'[1]9'!W168</f>
        <v>7.8720262700000001</v>
      </c>
      <c r="W166" s="27">
        <f>'[1]9'!X168</f>
        <v>129.92920643000002</v>
      </c>
      <c r="X166" s="27">
        <f>'[1]9'!Y168</f>
        <v>1.3117188300000002</v>
      </c>
      <c r="Y166" s="27">
        <f>'[1]9'!Z168</f>
        <v>3.4945499999999997E-2</v>
      </c>
      <c r="Z166" s="27">
        <f>'[1]9'!AA168</f>
        <v>6.15512427</v>
      </c>
      <c r="AA166" s="27">
        <f>'[1]9'!AB168</f>
        <v>1.0105299999999999E-3</v>
      </c>
      <c r="AB166" s="27">
        <f>'[1]9'!AC168</f>
        <v>6.0468376199999998</v>
      </c>
      <c r="AC166" s="27">
        <f>'[1]9'!AD168</f>
        <v>65.809707990000007</v>
      </c>
      <c r="AD166" s="27">
        <f>'[1]9'!AE168</f>
        <v>248.97768786</v>
      </c>
      <c r="AE166" s="27">
        <f>'[1]9'!AF168</f>
        <v>8.6367204099999988</v>
      </c>
      <c r="AF166" s="27">
        <f>'[1]9'!AG168</f>
        <v>24.119052119999999</v>
      </c>
      <c r="AG166" s="27">
        <f>'[1]9'!AH168</f>
        <v>15.838962680000002</v>
      </c>
      <c r="AH166" s="27">
        <f>'[1]9'!AI168</f>
        <v>247.66049662999998</v>
      </c>
      <c r="AI166" s="27">
        <f>'[1]9'!AJ168</f>
        <v>5.70384E-3</v>
      </c>
      <c r="AJ166" s="27">
        <f>'[1]9'!AK168</f>
        <v>8.9097023000000011</v>
      </c>
      <c r="AK166" s="27">
        <f>'[1]9'!AL168</f>
        <v>3.9778385800000002</v>
      </c>
      <c r="AL166" s="27">
        <f>'[1]9'!AM168</f>
        <v>0.57897379000000004</v>
      </c>
      <c r="AM166" s="27">
        <f>'[1]9'!AN168</f>
        <v>46.216205219999992</v>
      </c>
      <c r="AN166" s="27">
        <f>'[1]9'!AO168</f>
        <v>125.47308138</v>
      </c>
      <c r="AO166" s="27">
        <f>'[1]9'!AP168</f>
        <v>13.988068220000002</v>
      </c>
      <c r="AP166" s="27">
        <f>'[1]9'!AQ168</f>
        <v>4.3192527600000004</v>
      </c>
      <c r="AQ166" s="27">
        <f>'[1]9'!AR168</f>
        <v>2.47461712</v>
      </c>
      <c r="AR166" s="27">
        <f>'[1]9'!AS168</f>
        <v>7.05228827</v>
      </c>
      <c r="AS166" s="27">
        <f>'[1]9'!AT168</f>
        <v>0.14191007</v>
      </c>
      <c r="AT166" s="27">
        <f>'[1]9'!AU168</f>
        <v>177.09395823</v>
      </c>
      <c r="AU166" s="27">
        <f>'[1]9'!AV168</f>
        <v>117.66101996</v>
      </c>
      <c r="AV166" s="27">
        <f>'[1]9'!AW168</f>
        <v>11.48782943</v>
      </c>
      <c r="AW166" s="27">
        <f>'[1]9'!AX168</f>
        <v>47.945108839999996</v>
      </c>
      <c r="AX166" s="27">
        <f>'[1]9'!AY168</f>
        <v>651.97674220999988</v>
      </c>
      <c r="AY166" s="27">
        <f>'[1]9'!AZ168</f>
        <v>15.57780576</v>
      </c>
      <c r="AZ166" s="27">
        <f>'[1]9'!BA168</f>
        <v>613.55286265999996</v>
      </c>
      <c r="BA166" s="27">
        <f>'[1]9'!BB168</f>
        <v>22.846073789999998</v>
      </c>
      <c r="BB166" s="27">
        <f>'[1]9'!BC168</f>
        <v>404.11152587999999</v>
      </c>
      <c r="BC166" s="27">
        <f>'[1]9'!BD168</f>
        <v>95.150098619999994</v>
      </c>
      <c r="BD166" s="27">
        <f>'[1]9'!BE168</f>
        <v>19.305962919999999</v>
      </c>
      <c r="BE166" s="27">
        <f>'[1]9'!BF168</f>
        <v>1.021332E-2</v>
      </c>
      <c r="BF166" s="27">
        <f>'[1]9'!BG168</f>
        <v>218.44753006999997</v>
      </c>
      <c r="BG166" s="27">
        <f>'[1]9'!BH168</f>
        <v>71.19772094999999</v>
      </c>
      <c r="BH166" s="27">
        <f>'[1]9'!BI168</f>
        <v>10.928260850000001</v>
      </c>
      <c r="BI166" s="27">
        <f>'[1]9'!BJ168</f>
        <v>9.7117316599999999</v>
      </c>
      <c r="BJ166" s="27">
        <f>'[1]9'!BK168</f>
        <v>1.2165291900000001</v>
      </c>
      <c r="BK166" s="27">
        <f>'[1]9'!BL168</f>
        <v>43.962422029999999</v>
      </c>
      <c r="BL166" s="27">
        <f>'[1]9'!BM168</f>
        <v>10.632226259999999</v>
      </c>
      <c r="BM166" s="27">
        <f>'[1]9'!BN168</f>
        <v>0.32837559999999999</v>
      </c>
      <c r="BN166" s="27">
        <f>'[1]9'!BO168</f>
        <v>1.10917138</v>
      </c>
      <c r="BO166" s="27">
        <f>'[1]9'!BP168</f>
        <v>5.9154260900000004</v>
      </c>
      <c r="BP166" s="27">
        <f>'[1]9'!BQ168</f>
        <v>21.59669478</v>
      </c>
      <c r="BQ166" s="27">
        <f>'[1]9'!BR168</f>
        <v>4.3805279200000005</v>
      </c>
      <c r="BR166" s="27">
        <f>'[1]9'!BS168</f>
        <v>0.27338013</v>
      </c>
      <c r="BS166" s="27">
        <f>'[1]9'!BT168</f>
        <v>0.27173817</v>
      </c>
      <c r="BT166" s="27">
        <f>'[1]9'!BU168</f>
        <v>0</v>
      </c>
      <c r="BU166" s="27">
        <f>'[1]9'!BV168</f>
        <v>1.64196E-3</v>
      </c>
      <c r="BV166" s="27">
        <f>'[1]9'!BW168</f>
        <v>102.38080318000002</v>
      </c>
      <c r="BW166" s="27">
        <f>'[1]9'!BX168</f>
        <v>88.514463089999992</v>
      </c>
      <c r="BX166" s="27">
        <f>'[1]9'!BY168</f>
        <v>12.65049391</v>
      </c>
      <c r="BY166" s="27">
        <f>'[1]9'!BZ168</f>
        <v>1.2833127700000002</v>
      </c>
      <c r="BZ166" s="27">
        <f>'[1]9'!CA168</f>
        <v>41.549124259999999</v>
      </c>
      <c r="CA166" s="27">
        <f>'[1]9'!CB168</f>
        <v>25.991652780000003</v>
      </c>
      <c r="CB166" s="27">
        <f>'[1]9'!CC168</f>
        <v>1.9773545299999999</v>
      </c>
      <c r="CC166" s="27">
        <f>'[1]9'!CD168</f>
        <v>4.52774637</v>
      </c>
      <c r="CD166" s="27">
        <f>'[1]9'!CE168</f>
        <v>0.53477847000000001</v>
      </c>
      <c r="CE166" s="27">
        <f>'[1]9'!CF168</f>
        <v>33.197923269999997</v>
      </c>
      <c r="CF166" s="27">
        <f>'[1]9'!CG168</f>
        <v>8.8316028999999983</v>
      </c>
      <c r="CG166" s="27">
        <f>'[1]9'!CH168</f>
        <v>1.2591007299999999</v>
      </c>
      <c r="CH166" s="27">
        <f>'[1]9'!CI168</f>
        <v>0.54806311000000008</v>
      </c>
      <c r="CI166" s="27">
        <f>'[1]9'!CJ168</f>
        <v>6.8609701300000001</v>
      </c>
      <c r="CJ166" s="27">
        <f>'[1]9'!CK168</f>
        <v>13.93668044</v>
      </c>
      <c r="CK166" s="27">
        <f>'[1]9'!CL168</f>
        <v>1.76150596</v>
      </c>
      <c r="CL166" s="27">
        <f>'[1]9'!CM168</f>
        <v>16.845997499999999</v>
      </c>
      <c r="CM166" s="27">
        <f>'[1]9'!CN168</f>
        <v>58.002410739999995</v>
      </c>
      <c r="CN166" s="27">
        <f>'[1]9'!CO168</f>
        <v>57.814984719999998</v>
      </c>
      <c r="CO166" s="27">
        <f>'[1]9'!CP168</f>
        <v>0</v>
      </c>
      <c r="CP166" s="27">
        <f>'[1]9'!CQ168</f>
        <v>0.18742602</v>
      </c>
      <c r="CQ166" s="27">
        <f>'[1]9'!CR168</f>
        <v>11.77102036</v>
      </c>
      <c r="CR166" s="27">
        <f>'[1]9'!CS168</f>
        <v>0.88914489000000008</v>
      </c>
      <c r="CS166" s="27">
        <f>'[1]9'!CT168</f>
        <v>0.37898689000000002</v>
      </c>
      <c r="CT166" s="27">
        <f>'[1]9'!CU168</f>
        <v>1.9E-6</v>
      </c>
      <c r="CU166" s="27">
        <f>'[1]9'!CV168</f>
        <v>10.50288668</v>
      </c>
      <c r="CV166" s="27">
        <f>'[1]9'!CW168</f>
        <v>8.298206200000001</v>
      </c>
      <c r="CW166" s="56"/>
      <c r="CX166" s="57"/>
      <c r="CY166" s="57"/>
      <c r="CZ166" s="57"/>
      <c r="DA166" s="57"/>
      <c r="DB166" s="57"/>
      <c r="DC166" s="57"/>
      <c r="DD166" s="55"/>
      <c r="DF166" s="53"/>
    </row>
    <row r="167" spans="1:110" hidden="1" outlineLevel="1">
      <c r="A167" s="163"/>
      <c r="B167" s="166"/>
      <c r="C167" s="54" t="s">
        <v>121</v>
      </c>
      <c r="D167" s="27">
        <f>'[1]9'!E169</f>
        <v>2239.9914964499994</v>
      </c>
      <c r="E167" s="27">
        <f>'[1]9'!F169</f>
        <v>502.10784627000004</v>
      </c>
      <c r="F167" s="27">
        <f>'[1]9'!G169</f>
        <v>499.83414428000003</v>
      </c>
      <c r="G167" s="27">
        <f>'[1]9'!H169</f>
        <v>0.68976027000000006</v>
      </c>
      <c r="H167" s="27">
        <f>'[1]9'!I169</f>
        <v>1.5839417200000001</v>
      </c>
      <c r="I167" s="27">
        <f>'[1]9'!J169</f>
        <v>6.9218402500000007</v>
      </c>
      <c r="J167" s="27">
        <f>'[1]9'!K169</f>
        <v>0</v>
      </c>
      <c r="K167" s="27">
        <f>'[1]9'!L169</f>
        <v>0</v>
      </c>
      <c r="L167" s="27">
        <f>'[1]9'!M169</f>
        <v>0</v>
      </c>
      <c r="M167" s="27">
        <f>'[1]9'!N169</f>
        <v>6.8928100300000006</v>
      </c>
      <c r="N167" s="27">
        <f>'[1]9'!O169</f>
        <v>2.9030219999999999E-2</v>
      </c>
      <c r="O167" s="27">
        <f>'[1]9'!P169</f>
        <v>574.2095073800001</v>
      </c>
      <c r="P167" s="27">
        <f>'[1]9'!Q169</f>
        <v>23.32440892</v>
      </c>
      <c r="Q167" s="27">
        <f>'[1]9'!R169</f>
        <v>0.36861458000000002</v>
      </c>
      <c r="R167" s="27">
        <f>'[1]9'!S169</f>
        <v>0</v>
      </c>
      <c r="S167" s="27">
        <f>'[1]9'!T169</f>
        <v>0.14904792</v>
      </c>
      <c r="T167" s="27">
        <f>'[1]9'!U169</f>
        <v>3.2913875899999998</v>
      </c>
      <c r="U167" s="27">
        <f>'[1]9'!V169</f>
        <v>2.0231807700000002</v>
      </c>
      <c r="V167" s="27">
        <f>'[1]9'!W169</f>
        <v>1.0916063100000002</v>
      </c>
      <c r="W167" s="27">
        <f>'[1]9'!X169</f>
        <v>128.20880661000001</v>
      </c>
      <c r="X167" s="27">
        <f>'[1]9'!Y169</f>
        <v>1.1554814100000002</v>
      </c>
      <c r="Y167" s="27">
        <f>'[1]9'!Z169</f>
        <v>3.4945499999999997E-2</v>
      </c>
      <c r="Z167" s="27">
        <f>'[1]9'!AA169</f>
        <v>6.13511717</v>
      </c>
      <c r="AA167" s="27">
        <f>'[1]9'!AB169</f>
        <v>1.0105299999999999E-3</v>
      </c>
      <c r="AB167" s="27">
        <f>'[1]9'!AC169</f>
        <v>5.0681934999999996</v>
      </c>
      <c r="AC167" s="27">
        <f>'[1]9'!AD169</f>
        <v>46.210887970000002</v>
      </c>
      <c r="AD167" s="27">
        <f>'[1]9'!AE169</f>
        <v>248.96768624000001</v>
      </c>
      <c r="AE167" s="27">
        <f>'[1]9'!AF169</f>
        <v>7.2668659599999996</v>
      </c>
      <c r="AF167" s="27">
        <f>'[1]9'!AG169</f>
        <v>1.8052857200000001</v>
      </c>
      <c r="AG167" s="27">
        <f>'[1]9'!AH169</f>
        <v>5.8320957099999999</v>
      </c>
      <c r="AH167" s="27">
        <f>'[1]9'!AI169</f>
        <v>35.677944969999999</v>
      </c>
      <c r="AI167" s="27">
        <f>'[1]9'!AJ169</f>
        <v>5.70384E-3</v>
      </c>
      <c r="AJ167" s="27">
        <f>'[1]9'!AK169</f>
        <v>8.8959006600000006</v>
      </c>
      <c r="AK167" s="27">
        <f>'[1]9'!AL169</f>
        <v>3.65769922</v>
      </c>
      <c r="AL167" s="27">
        <f>'[1]9'!AM169</f>
        <v>0.57897379000000004</v>
      </c>
      <c r="AM167" s="27">
        <f>'[1]9'!AN169</f>
        <v>44.458662489999995</v>
      </c>
      <c r="AN167" s="27">
        <f>'[1]9'!AO169</f>
        <v>71.057624189999999</v>
      </c>
      <c r="AO167" s="27">
        <f>'[1]9'!AP169</f>
        <v>8.8248272100000005</v>
      </c>
      <c r="AP167" s="27">
        <f>'[1]9'!AQ169</f>
        <v>4.269234</v>
      </c>
      <c r="AQ167" s="27">
        <f>'[1]9'!AR169</f>
        <v>2.47461712</v>
      </c>
      <c r="AR167" s="27">
        <f>'[1]9'!AS169</f>
        <v>1.9390660200000001</v>
      </c>
      <c r="AS167" s="27">
        <f>'[1]9'!AT169</f>
        <v>0.14191007</v>
      </c>
      <c r="AT167" s="27">
        <f>'[1]9'!AU169</f>
        <v>90.938576439999991</v>
      </c>
      <c r="AU167" s="27">
        <f>'[1]9'!AV169</f>
        <v>45.757802409999996</v>
      </c>
      <c r="AV167" s="27">
        <f>'[1]9'!AW169</f>
        <v>8.5993773400000002</v>
      </c>
      <c r="AW167" s="27">
        <f>'[1]9'!AX169</f>
        <v>36.581396689999998</v>
      </c>
      <c r="AX167" s="27">
        <f>'[1]9'!AY169</f>
        <v>450.62476937999998</v>
      </c>
      <c r="AY167" s="27">
        <f>'[1]9'!AZ169</f>
        <v>15.11500457</v>
      </c>
      <c r="AZ167" s="27">
        <f>'[1]9'!BA169</f>
        <v>417.43272134</v>
      </c>
      <c r="BA167" s="27">
        <f>'[1]9'!BB169</f>
        <v>18.07704347</v>
      </c>
      <c r="BB167" s="27">
        <f>'[1]9'!BC169</f>
        <v>295.55947042999998</v>
      </c>
      <c r="BC167" s="27">
        <f>'[1]9'!BD169</f>
        <v>65.437423280000004</v>
      </c>
      <c r="BD167" s="27">
        <f>'[1]9'!BE169</f>
        <v>8.2225540699999993</v>
      </c>
      <c r="BE167" s="27">
        <f>'[1]9'!BF169</f>
        <v>1.021332E-2</v>
      </c>
      <c r="BF167" s="27">
        <f>'[1]9'!BG169</f>
        <v>150.75157601999999</v>
      </c>
      <c r="BG167" s="27">
        <f>'[1]9'!BH169</f>
        <v>71.137703739999992</v>
      </c>
      <c r="BH167" s="27">
        <f>'[1]9'!BI169</f>
        <v>4.3316035600000005</v>
      </c>
      <c r="BI167" s="27">
        <f>'[1]9'!BJ169</f>
        <v>3.1150743700000003</v>
      </c>
      <c r="BJ167" s="27">
        <f>'[1]9'!BK169</f>
        <v>1.2165291900000001</v>
      </c>
      <c r="BK167" s="27">
        <f>'[1]9'!BL169</f>
        <v>17.569603010000002</v>
      </c>
      <c r="BL167" s="27">
        <f>'[1]9'!BM169</f>
        <v>3.9799202199999999</v>
      </c>
      <c r="BM167" s="27">
        <f>'[1]9'!BN169</f>
        <v>0.32837559999999999</v>
      </c>
      <c r="BN167" s="27">
        <f>'[1]9'!BO169</f>
        <v>0.94311802</v>
      </c>
      <c r="BO167" s="27">
        <f>'[1]9'!BP169</f>
        <v>4.9670263600000002</v>
      </c>
      <c r="BP167" s="27">
        <f>'[1]9'!BQ169</f>
        <v>2.9706348900000004</v>
      </c>
      <c r="BQ167" s="27">
        <f>'[1]9'!BR169</f>
        <v>4.3805279200000005</v>
      </c>
      <c r="BR167" s="27">
        <f>'[1]9'!BS169</f>
        <v>6.6593360000000004E-2</v>
      </c>
      <c r="BS167" s="27">
        <f>'[1]9'!BT169</f>
        <v>6.4951400000000006E-2</v>
      </c>
      <c r="BT167" s="27">
        <f>'[1]9'!BU169</f>
        <v>0</v>
      </c>
      <c r="BU167" s="27">
        <f>'[1]9'!BV169</f>
        <v>1.64196E-3</v>
      </c>
      <c r="BV167" s="27">
        <f>'[1]9'!BW169</f>
        <v>63.601006940000005</v>
      </c>
      <c r="BW167" s="27">
        <f>'[1]9'!BX169</f>
        <v>61.249475050000001</v>
      </c>
      <c r="BX167" s="27">
        <f>'[1]9'!BY169</f>
        <v>10.01113979</v>
      </c>
      <c r="BY167" s="27">
        <f>'[1]9'!BZ169</f>
        <v>1.1482723800000001</v>
      </c>
      <c r="BZ167" s="27">
        <f>'[1]9'!CA169</f>
        <v>26.61868986</v>
      </c>
      <c r="CA167" s="27">
        <f>'[1]9'!CB169</f>
        <v>17.234598390000002</v>
      </c>
      <c r="CB167" s="27">
        <f>'[1]9'!CC169</f>
        <v>1.9773545299999999</v>
      </c>
      <c r="CC167" s="27">
        <f>'[1]9'!CD169</f>
        <v>3.7246416299999998</v>
      </c>
      <c r="CD167" s="27">
        <f>'[1]9'!CE169</f>
        <v>0.53477847000000001</v>
      </c>
      <c r="CE167" s="27">
        <f>'[1]9'!CF169</f>
        <v>26.5204527</v>
      </c>
      <c r="CF167" s="27">
        <f>'[1]9'!CG169</f>
        <v>8.1361085599999985</v>
      </c>
      <c r="CG167" s="27">
        <f>'[1]9'!CH169</f>
        <v>0.46380548999999999</v>
      </c>
      <c r="CH167" s="27">
        <f>'[1]9'!CI169</f>
        <v>0.54794845000000003</v>
      </c>
      <c r="CI167" s="27">
        <f>'[1]9'!CJ169</f>
        <v>5.9378858299999999</v>
      </c>
      <c r="CJ167" s="27">
        <f>'[1]9'!CK169</f>
        <v>9.6731984099999995</v>
      </c>
      <c r="CK167" s="27">
        <f>'[1]9'!CL169</f>
        <v>1.76150596</v>
      </c>
      <c r="CL167" s="27">
        <f>'[1]9'!CM169</f>
        <v>6.6723100100000003</v>
      </c>
      <c r="CM167" s="27">
        <f>'[1]9'!CN169</f>
        <v>48.736943939999996</v>
      </c>
      <c r="CN167" s="27">
        <f>'[1]9'!CO169</f>
        <v>48.54951792</v>
      </c>
      <c r="CO167" s="27">
        <f>'[1]9'!CP169</f>
        <v>0</v>
      </c>
      <c r="CP167" s="27">
        <f>'[1]9'!CQ169</f>
        <v>0.18742602</v>
      </c>
      <c r="CQ167" s="27">
        <f>'[1]9'!CR169</f>
        <v>4.06332176</v>
      </c>
      <c r="CR167" s="27">
        <f>'[1]9'!CS169</f>
        <v>0.88914489000000008</v>
      </c>
      <c r="CS167" s="27">
        <f>'[1]9'!CT169</f>
        <v>0.37898689000000002</v>
      </c>
      <c r="CT167" s="27">
        <f>'[1]9'!CU169</f>
        <v>1.9E-6</v>
      </c>
      <c r="CU167" s="27">
        <f>'[1]9'!CV169</f>
        <v>2.79518808</v>
      </c>
      <c r="CV167" s="27">
        <f>'[1]9'!CW169</f>
        <v>6.9357245700000014</v>
      </c>
      <c r="CW167" s="56"/>
      <c r="CX167" s="57"/>
      <c r="CY167" s="57"/>
      <c r="CZ167" s="57"/>
      <c r="DA167" s="57"/>
      <c r="DB167" s="57"/>
      <c r="DC167" s="57"/>
      <c r="DD167" s="55"/>
      <c r="DF167" s="53"/>
    </row>
    <row r="168" spans="1:110" hidden="1" outlineLevel="1">
      <c r="A168" s="163"/>
      <c r="B168" s="166"/>
      <c r="C168" s="54" t="s">
        <v>120</v>
      </c>
      <c r="D168" s="27">
        <f>'[1]9'!E170</f>
        <v>939.18804745000011</v>
      </c>
      <c r="E168" s="27">
        <f>'[1]9'!F170</f>
        <v>370.63849570000002</v>
      </c>
      <c r="F168" s="27">
        <f>'[1]9'!G170</f>
        <v>370.63849570000002</v>
      </c>
      <c r="G168" s="27">
        <f>'[1]9'!H170</f>
        <v>0</v>
      </c>
      <c r="H168" s="27">
        <f>'[1]9'!I170</f>
        <v>0</v>
      </c>
      <c r="I168" s="27">
        <f>'[1]9'!J170</f>
        <v>2.8195505299999999</v>
      </c>
      <c r="J168" s="27">
        <f>'[1]9'!K170</f>
        <v>0</v>
      </c>
      <c r="K168" s="27">
        <f>'[1]9'!L170</f>
        <v>0</v>
      </c>
      <c r="L168" s="27">
        <f>'[1]9'!M170</f>
        <v>0</v>
      </c>
      <c r="M168" s="27">
        <f>'[1]9'!N170</f>
        <v>2.8195505299999999</v>
      </c>
      <c r="N168" s="27">
        <f>'[1]9'!O170</f>
        <v>0</v>
      </c>
      <c r="O168" s="27">
        <f>'[1]9'!P170</f>
        <v>118.09103262999997</v>
      </c>
      <c r="P168" s="27">
        <f>'[1]9'!Q170</f>
        <v>35.906592719999999</v>
      </c>
      <c r="Q168" s="27">
        <f>'[1]9'!R170</f>
        <v>0</v>
      </c>
      <c r="R168" s="27">
        <f>'[1]9'!S170</f>
        <v>0</v>
      </c>
      <c r="S168" s="27">
        <f>'[1]9'!T170</f>
        <v>0</v>
      </c>
      <c r="T168" s="27">
        <f>'[1]9'!U170</f>
        <v>2.3117782099999999</v>
      </c>
      <c r="U168" s="27">
        <f>'[1]9'!V170</f>
        <v>0</v>
      </c>
      <c r="V168" s="27">
        <f>'[1]9'!W170</f>
        <v>6.7753236799999996</v>
      </c>
      <c r="W168" s="27">
        <f>'[1]9'!X170</f>
        <v>1.7203998199999999</v>
      </c>
      <c r="X168" s="27">
        <f>'[1]9'!Y170</f>
        <v>0.15623741999999999</v>
      </c>
      <c r="Y168" s="27">
        <f>'[1]9'!Z170</f>
        <v>0</v>
      </c>
      <c r="Z168" s="27">
        <f>'[1]9'!AA170</f>
        <v>2.00071E-2</v>
      </c>
      <c r="AA168" s="27">
        <f>'[1]9'!AB170</f>
        <v>0</v>
      </c>
      <c r="AB168" s="27">
        <f>'[1]9'!AC170</f>
        <v>0.25946707000000002</v>
      </c>
      <c r="AC168" s="27">
        <f>'[1]9'!AD170</f>
        <v>19.598820020000002</v>
      </c>
      <c r="AD168" s="27">
        <f>'[1]9'!AE170</f>
        <v>0</v>
      </c>
      <c r="AE168" s="27">
        <f>'[1]9'!AF170</f>
        <v>1.14364961</v>
      </c>
      <c r="AF168" s="27">
        <f>'[1]9'!AG170</f>
        <v>22.313766399999999</v>
      </c>
      <c r="AG168" s="27">
        <f>'[1]9'!AH170</f>
        <v>10.006866970000001</v>
      </c>
      <c r="AH168" s="27">
        <f>'[1]9'!AI170</f>
        <v>15.80044152</v>
      </c>
      <c r="AI168" s="27">
        <f>'[1]9'!AJ170</f>
        <v>0</v>
      </c>
      <c r="AJ168" s="27">
        <f>'[1]9'!AK170</f>
        <v>0</v>
      </c>
      <c r="AK168" s="27">
        <f>'[1]9'!AL170</f>
        <v>0.32013935999999998</v>
      </c>
      <c r="AL168" s="27">
        <f>'[1]9'!AM170</f>
        <v>0</v>
      </c>
      <c r="AM168" s="27">
        <f>'[1]9'!AN170</f>
        <v>1.7575427299999999</v>
      </c>
      <c r="AN168" s="27">
        <f>'[1]9'!AO170</f>
        <v>54.176398540000001</v>
      </c>
      <c r="AO168" s="27">
        <f>'[1]9'!AP170</f>
        <v>5.1482410100000005</v>
      </c>
      <c r="AP168" s="27">
        <f>'[1]9'!AQ170</f>
        <v>5.0018760000000002E-2</v>
      </c>
      <c r="AQ168" s="27">
        <f>'[1]9'!AR170</f>
        <v>0</v>
      </c>
      <c r="AR168" s="27">
        <f>'[1]9'!AS170</f>
        <v>5.0982222500000001</v>
      </c>
      <c r="AS168" s="27">
        <f>'[1]9'!AT170</f>
        <v>0</v>
      </c>
      <c r="AT168" s="27">
        <f>'[1]9'!AU170</f>
        <v>83.340126260000005</v>
      </c>
      <c r="AU168" s="27">
        <f>'[1]9'!AV170</f>
        <v>71.665258840000007</v>
      </c>
      <c r="AV168" s="27">
        <f>'[1]9'!AW170</f>
        <v>2.48832641</v>
      </c>
      <c r="AW168" s="27">
        <f>'[1]9'!AX170</f>
        <v>9.1865410099999991</v>
      </c>
      <c r="AX168" s="27">
        <f>'[1]9'!AY170</f>
        <v>68.047733270000009</v>
      </c>
      <c r="AY168" s="27">
        <f>'[1]9'!AZ170</f>
        <v>7.9024250000000004E-2</v>
      </c>
      <c r="AZ168" s="27">
        <f>'[1]9'!BA170</f>
        <v>63.209743039999999</v>
      </c>
      <c r="BA168" s="27">
        <f>'[1]9'!BB170</f>
        <v>4.7589659800000002</v>
      </c>
      <c r="BB168" s="27">
        <f>'[1]9'!BC170</f>
        <v>104.52694726999998</v>
      </c>
      <c r="BC168" s="27">
        <f>'[1]9'!BD170</f>
        <v>29.712675339999997</v>
      </c>
      <c r="BD168" s="27">
        <f>'[1]9'!BE170</f>
        <v>11.08340885</v>
      </c>
      <c r="BE168" s="27">
        <f>'[1]9'!BF170</f>
        <v>0</v>
      </c>
      <c r="BF168" s="27">
        <f>'[1]9'!BG170</f>
        <v>63.670845869999994</v>
      </c>
      <c r="BG168" s="27">
        <f>'[1]9'!BH170</f>
        <v>6.0017210000000001E-2</v>
      </c>
      <c r="BH168" s="27">
        <f>'[1]9'!BI170</f>
        <v>6.5966572899999996</v>
      </c>
      <c r="BI168" s="27">
        <f>'[1]9'!BJ170</f>
        <v>6.5966572899999996</v>
      </c>
      <c r="BJ168" s="27">
        <f>'[1]9'!BK170</f>
        <v>0</v>
      </c>
      <c r="BK168" s="27">
        <f>'[1]9'!BL170</f>
        <v>26.165421479999999</v>
      </c>
      <c r="BL168" s="27">
        <f>'[1]9'!BM170</f>
        <v>6.65230604</v>
      </c>
      <c r="BM168" s="27">
        <f>'[1]9'!BN170</f>
        <v>0</v>
      </c>
      <c r="BN168" s="27">
        <f>'[1]9'!BO170</f>
        <v>0.16605336000000001</v>
      </c>
      <c r="BO168" s="27">
        <f>'[1]9'!BP170</f>
        <v>0.72100218999999999</v>
      </c>
      <c r="BP168" s="27">
        <f>'[1]9'!BQ170</f>
        <v>18.626059890000001</v>
      </c>
      <c r="BQ168" s="27">
        <f>'[1]9'!BR170</f>
        <v>0</v>
      </c>
      <c r="BR168" s="27">
        <f>'[1]9'!BS170</f>
        <v>0.20678677000000001</v>
      </c>
      <c r="BS168" s="27">
        <f>'[1]9'!BT170</f>
        <v>0.20678677000000001</v>
      </c>
      <c r="BT168" s="27">
        <f>'[1]9'!BU170</f>
        <v>0</v>
      </c>
      <c r="BU168" s="27">
        <f>'[1]9'!BV170</f>
        <v>0</v>
      </c>
      <c r="BV168" s="27">
        <f>'[1]9'!BW170</f>
        <v>36.997696680000004</v>
      </c>
      <c r="BW168" s="27">
        <f>'[1]9'!BX170</f>
        <v>27.264988039999999</v>
      </c>
      <c r="BX168" s="27">
        <f>'[1]9'!BY170</f>
        <v>2.6393541200000001</v>
      </c>
      <c r="BY168" s="27">
        <f>'[1]9'!BZ170</f>
        <v>0.13504039000000001</v>
      </c>
      <c r="BZ168" s="27">
        <f>'[1]9'!CA170</f>
        <v>14.930434399999999</v>
      </c>
      <c r="CA168" s="27">
        <f>'[1]9'!CB170</f>
        <v>8.7570543900000004</v>
      </c>
      <c r="CB168" s="27">
        <f>'[1]9'!CC170</f>
        <v>0</v>
      </c>
      <c r="CC168" s="27">
        <f>'[1]9'!CD170</f>
        <v>0.80310473999999998</v>
      </c>
      <c r="CD168" s="27">
        <f>'[1]9'!CE170</f>
        <v>0</v>
      </c>
      <c r="CE168" s="27">
        <f>'[1]9'!CF170</f>
        <v>6.6674667900000006</v>
      </c>
      <c r="CF168" s="27">
        <f>'[1]9'!CG170</f>
        <v>0.69549433999999999</v>
      </c>
      <c r="CG168" s="27">
        <f>'[1]9'!CH170</f>
        <v>0.79529523999999996</v>
      </c>
      <c r="CH168" s="27">
        <f>'[1]9'!CI170</f>
        <v>1.1466E-4</v>
      </c>
      <c r="CI168" s="27">
        <f>'[1]9'!CJ170</f>
        <v>0.92308429999999997</v>
      </c>
      <c r="CJ168" s="27">
        <f>'[1]9'!CK170</f>
        <v>4.2534782500000006</v>
      </c>
      <c r="CK168" s="27">
        <f>'[1]9'!CL170</f>
        <v>0</v>
      </c>
      <c r="CL168" s="27">
        <f>'[1]9'!CM170</f>
        <v>10.16485816</v>
      </c>
      <c r="CM168" s="27">
        <f>'[1]9'!CN170</f>
        <v>9.2654668000000004</v>
      </c>
      <c r="CN168" s="27">
        <f>'[1]9'!CO170</f>
        <v>9.2654668000000004</v>
      </c>
      <c r="CO168" s="27">
        <f>'[1]9'!CP170</f>
        <v>0</v>
      </c>
      <c r="CP168" s="27">
        <f>'[1]9'!CQ170</f>
        <v>0</v>
      </c>
      <c r="CQ168" s="27">
        <f>'[1]9'!CR170</f>
        <v>7.7076985999999996</v>
      </c>
      <c r="CR168" s="27">
        <f>'[1]9'!CS170</f>
        <v>0</v>
      </c>
      <c r="CS168" s="27">
        <f>'[1]9'!CT170</f>
        <v>0</v>
      </c>
      <c r="CT168" s="27">
        <f>'[1]9'!CU170</f>
        <v>0</v>
      </c>
      <c r="CU168" s="27">
        <f>'[1]9'!CV170</f>
        <v>7.7076985999999996</v>
      </c>
      <c r="CV168" s="27">
        <f>'[1]9'!CW170</f>
        <v>1.36248163</v>
      </c>
      <c r="CW168" s="56"/>
      <c r="CX168" s="57"/>
      <c r="CY168" s="57"/>
      <c r="CZ168" s="57"/>
      <c r="DA168" s="57"/>
      <c r="DB168" s="57"/>
      <c r="DC168" s="57"/>
      <c r="DD168" s="55"/>
      <c r="DF168" s="53"/>
    </row>
    <row r="169" spans="1:110" ht="25.5" hidden="1" outlineLevel="1">
      <c r="A169" s="163"/>
      <c r="B169" s="166"/>
      <c r="C169" s="54" t="s">
        <v>122</v>
      </c>
      <c r="D169" s="27">
        <f>'[1]9'!E171</f>
        <v>232.01266371</v>
      </c>
      <c r="E169" s="27">
        <f>'[1]9'!F171</f>
        <v>84.082805129999997</v>
      </c>
      <c r="F169" s="27">
        <f>'[1]9'!G171</f>
        <v>84.082805129999997</v>
      </c>
      <c r="G169" s="27">
        <f>'[1]9'!H171</f>
        <v>0</v>
      </c>
      <c r="H169" s="27">
        <f>'[1]9'!I171</f>
        <v>0</v>
      </c>
      <c r="I169" s="27">
        <f>'[1]9'!J171</f>
        <v>0</v>
      </c>
      <c r="J169" s="27">
        <f>'[1]9'!K171</f>
        <v>0</v>
      </c>
      <c r="K169" s="27">
        <f>'[1]9'!L171</f>
        <v>0</v>
      </c>
      <c r="L169" s="27">
        <f>'[1]9'!M171</f>
        <v>0</v>
      </c>
      <c r="M169" s="27">
        <f>'[1]9'!N171</f>
        <v>0</v>
      </c>
      <c r="N169" s="27">
        <f>'[1]9'!O171</f>
        <v>0</v>
      </c>
      <c r="O169" s="27">
        <f>'[1]9'!P171</f>
        <v>5.809796079999999</v>
      </c>
      <c r="P169" s="27">
        <f>'[1]9'!Q171</f>
        <v>1.17464144</v>
      </c>
      <c r="Q169" s="27">
        <f>'[1]9'!R171</f>
        <v>0.29034811999999999</v>
      </c>
      <c r="R169" s="27">
        <f>'[1]9'!S171</f>
        <v>0</v>
      </c>
      <c r="S169" s="27">
        <f>'[1]9'!T171</f>
        <v>3.35046563</v>
      </c>
      <c r="T169" s="27">
        <f>'[1]9'!U171</f>
        <v>0</v>
      </c>
      <c r="U169" s="27">
        <f>'[1]9'!V171</f>
        <v>0</v>
      </c>
      <c r="V169" s="27">
        <f>'[1]9'!W171</f>
        <v>5.0962799999999999E-3</v>
      </c>
      <c r="W169" s="27">
        <f>'[1]9'!X171</f>
        <v>0</v>
      </c>
      <c r="X169" s="27">
        <f>'[1]9'!Y171</f>
        <v>0</v>
      </c>
      <c r="Y169" s="27">
        <f>'[1]9'!Z171</f>
        <v>0</v>
      </c>
      <c r="Z169" s="27">
        <f>'[1]9'!AA171</f>
        <v>0</v>
      </c>
      <c r="AA169" s="27">
        <f>'[1]9'!AB171</f>
        <v>0</v>
      </c>
      <c r="AB169" s="27">
        <f>'[1]9'!AC171</f>
        <v>0.71917704999999998</v>
      </c>
      <c r="AC169" s="27">
        <f>'[1]9'!AD171</f>
        <v>0</v>
      </c>
      <c r="AD169" s="27">
        <f>'[1]9'!AE171</f>
        <v>1.0001619999999999E-2</v>
      </c>
      <c r="AE169" s="27">
        <f>'[1]9'!AF171</f>
        <v>0.22620483999999999</v>
      </c>
      <c r="AF169" s="27">
        <f>'[1]9'!AG171</f>
        <v>0</v>
      </c>
      <c r="AG169" s="27">
        <f>'[1]9'!AH171</f>
        <v>0</v>
      </c>
      <c r="AH169" s="27">
        <f>'[1]9'!AI171</f>
        <v>2.0059460000000001E-2</v>
      </c>
      <c r="AI169" s="27">
        <f>'[1]9'!AJ171</f>
        <v>0</v>
      </c>
      <c r="AJ169" s="27">
        <f>'[1]9'!AK171</f>
        <v>1.380164E-2</v>
      </c>
      <c r="AK169" s="27">
        <f>'[1]9'!AL171</f>
        <v>0</v>
      </c>
      <c r="AL169" s="27">
        <f>'[1]9'!AM171</f>
        <v>0</v>
      </c>
      <c r="AM169" s="27">
        <f>'[1]9'!AN171</f>
        <v>0</v>
      </c>
      <c r="AN169" s="27">
        <f>'[1]9'!AO171</f>
        <v>0.23905865000000001</v>
      </c>
      <c r="AO169" s="27">
        <f>'[1]9'!AP171</f>
        <v>1.4999999999999999E-2</v>
      </c>
      <c r="AP169" s="27">
        <f>'[1]9'!AQ171</f>
        <v>0</v>
      </c>
      <c r="AQ169" s="27">
        <f>'[1]9'!AR171</f>
        <v>0</v>
      </c>
      <c r="AR169" s="27">
        <f>'[1]9'!AS171</f>
        <v>1.4999999999999999E-2</v>
      </c>
      <c r="AS169" s="27">
        <f>'[1]9'!AT171</f>
        <v>0</v>
      </c>
      <c r="AT169" s="27">
        <f>'[1]9'!AU171</f>
        <v>2.7397327599999999</v>
      </c>
      <c r="AU169" s="27">
        <f>'[1]9'!AV171</f>
        <v>0.16243594</v>
      </c>
      <c r="AV169" s="27">
        <f>'[1]9'!AW171</f>
        <v>0.40012567999999998</v>
      </c>
      <c r="AW169" s="27">
        <f>'[1]9'!AX171</f>
        <v>2.17717114</v>
      </c>
      <c r="AX169" s="27">
        <f>'[1]9'!AY171</f>
        <v>133.08666203000001</v>
      </c>
      <c r="AY169" s="27">
        <f>'[1]9'!AZ171</f>
        <v>0.38377694000000001</v>
      </c>
      <c r="AZ169" s="27">
        <f>'[1]9'!BA171</f>
        <v>132.69282075000001</v>
      </c>
      <c r="BA169" s="27">
        <f>'[1]9'!BB171</f>
        <v>1.006434E-2</v>
      </c>
      <c r="BB169" s="27">
        <f>'[1]9'!BC171</f>
        <v>4.0201081800000003</v>
      </c>
      <c r="BC169" s="27">
        <f>'[1]9'!BD171</f>
        <v>0</v>
      </c>
      <c r="BD169" s="27">
        <f>'[1]9'!BE171</f>
        <v>0</v>
      </c>
      <c r="BE169" s="27">
        <f>'[1]9'!BF171</f>
        <v>0</v>
      </c>
      <c r="BF169" s="27">
        <f>'[1]9'!BG171</f>
        <v>4.0201081800000003</v>
      </c>
      <c r="BG169" s="27">
        <f>'[1]9'!BH171</f>
        <v>0</v>
      </c>
      <c r="BH169" s="27">
        <f>'[1]9'!BI171</f>
        <v>0</v>
      </c>
      <c r="BI169" s="27">
        <f>'[1]9'!BJ171</f>
        <v>0</v>
      </c>
      <c r="BJ169" s="27">
        <f>'[1]9'!BK171</f>
        <v>0</v>
      </c>
      <c r="BK169" s="27">
        <f>'[1]9'!BL171</f>
        <v>0.22739754000000001</v>
      </c>
      <c r="BL169" s="27">
        <f>'[1]9'!BM171</f>
        <v>0</v>
      </c>
      <c r="BM169" s="27">
        <f>'[1]9'!BN171</f>
        <v>0</v>
      </c>
      <c r="BN169" s="27">
        <f>'[1]9'!BO171</f>
        <v>0</v>
      </c>
      <c r="BO169" s="27">
        <f>'[1]9'!BP171</f>
        <v>0.22739754000000001</v>
      </c>
      <c r="BP169" s="27">
        <f>'[1]9'!BQ171</f>
        <v>0</v>
      </c>
      <c r="BQ169" s="27">
        <f>'[1]9'!BR171</f>
        <v>0</v>
      </c>
      <c r="BR169" s="27">
        <f>'[1]9'!BS171</f>
        <v>0</v>
      </c>
      <c r="BS169" s="27">
        <f>'[1]9'!BT171</f>
        <v>0</v>
      </c>
      <c r="BT169" s="27">
        <f>'[1]9'!BU171</f>
        <v>0</v>
      </c>
      <c r="BU169" s="27">
        <f>'[1]9'!BV171</f>
        <v>0</v>
      </c>
      <c r="BV169" s="27">
        <f>'[1]9'!BW171</f>
        <v>1.78209956</v>
      </c>
      <c r="BW169" s="27">
        <f>'[1]9'!BX171</f>
        <v>0</v>
      </c>
      <c r="BX169" s="27">
        <f>'[1]9'!BY171</f>
        <v>0</v>
      </c>
      <c r="BY169" s="27">
        <f>'[1]9'!BZ171</f>
        <v>0</v>
      </c>
      <c r="BZ169" s="27">
        <f>'[1]9'!CA171</f>
        <v>0</v>
      </c>
      <c r="CA169" s="27">
        <f>'[1]9'!CB171</f>
        <v>0</v>
      </c>
      <c r="CB169" s="27">
        <f>'[1]9'!CC171</f>
        <v>0</v>
      </c>
      <c r="CC169" s="27">
        <f>'[1]9'!CD171</f>
        <v>0</v>
      </c>
      <c r="CD169" s="27">
        <f>'[1]9'!CE171</f>
        <v>0</v>
      </c>
      <c r="CE169" s="27">
        <f>'[1]9'!CF171</f>
        <v>1.000378E-2</v>
      </c>
      <c r="CF169" s="27">
        <f>'[1]9'!CG171</f>
        <v>0</v>
      </c>
      <c r="CG169" s="27">
        <f>'[1]9'!CH171</f>
        <v>0</v>
      </c>
      <c r="CH169" s="27">
        <f>'[1]9'!CI171</f>
        <v>0</v>
      </c>
      <c r="CI169" s="27">
        <f>'[1]9'!CJ171</f>
        <v>0</v>
      </c>
      <c r="CJ169" s="27">
        <f>'[1]9'!CK171</f>
        <v>1.000378E-2</v>
      </c>
      <c r="CK169" s="27">
        <f>'[1]9'!CL171</f>
        <v>0</v>
      </c>
      <c r="CL169" s="27">
        <f>'[1]9'!CM171</f>
        <v>0</v>
      </c>
      <c r="CM169" s="27">
        <f>'[1]9'!CN171</f>
        <v>0</v>
      </c>
      <c r="CN169" s="27">
        <f>'[1]9'!CO171</f>
        <v>0</v>
      </c>
      <c r="CO169" s="27">
        <f>'[1]9'!CP171</f>
        <v>0</v>
      </c>
      <c r="CP169" s="27">
        <f>'[1]9'!CQ171</f>
        <v>0</v>
      </c>
      <c r="CQ169" s="27">
        <f>'[1]9'!CR171</f>
        <v>0</v>
      </c>
      <c r="CR169" s="27">
        <f>'[1]9'!CS171</f>
        <v>0</v>
      </c>
      <c r="CS169" s="27">
        <f>'[1]9'!CT171</f>
        <v>0</v>
      </c>
      <c r="CT169" s="27">
        <f>'[1]9'!CU171</f>
        <v>0</v>
      </c>
      <c r="CU169" s="27">
        <f>'[1]9'!CV171</f>
        <v>0</v>
      </c>
      <c r="CV169" s="27">
        <f>'[1]9'!CW171</f>
        <v>0</v>
      </c>
      <c r="CW169" s="56"/>
      <c r="CX169" s="57"/>
      <c r="CY169" s="57"/>
      <c r="CZ169" s="57"/>
      <c r="DA169" s="57"/>
      <c r="DB169" s="57"/>
      <c r="DC169" s="57"/>
      <c r="DD169" s="55"/>
      <c r="DF169" s="53"/>
    </row>
    <row r="170" spans="1:110" hidden="1" outlineLevel="1">
      <c r="A170" s="163"/>
      <c r="B170" s="166"/>
      <c r="C170" s="54" t="s">
        <v>123</v>
      </c>
      <c r="D170" s="27">
        <f>'[1]9'!E172</f>
        <v>196.74109175999999</v>
      </c>
      <c r="E170" s="27">
        <f>'[1]9'!F172</f>
        <v>0.27211144999999998</v>
      </c>
      <c r="F170" s="27">
        <f>'[1]9'!G172</f>
        <v>0.27211144999999998</v>
      </c>
      <c r="G170" s="27">
        <f>'[1]9'!H172</f>
        <v>0</v>
      </c>
      <c r="H170" s="27">
        <f>'[1]9'!I172</f>
        <v>0</v>
      </c>
      <c r="I170" s="27">
        <f>'[1]9'!J172</f>
        <v>0</v>
      </c>
      <c r="J170" s="27">
        <f>'[1]9'!K172</f>
        <v>0</v>
      </c>
      <c r="K170" s="27">
        <f>'[1]9'!L172</f>
        <v>0</v>
      </c>
      <c r="L170" s="27">
        <f>'[1]9'!M172</f>
        <v>0</v>
      </c>
      <c r="M170" s="27">
        <f>'[1]9'!N172</f>
        <v>0</v>
      </c>
      <c r="N170" s="27">
        <f>'[1]9'!O172</f>
        <v>0</v>
      </c>
      <c r="O170" s="27">
        <f>'[1]9'!P172</f>
        <v>196.16205067999999</v>
      </c>
      <c r="P170" s="27">
        <f>'[1]9'!Q172</f>
        <v>0</v>
      </c>
      <c r="Q170" s="27">
        <f>'[1]9'!R172</f>
        <v>0</v>
      </c>
      <c r="R170" s="27">
        <f>'[1]9'!S172</f>
        <v>0</v>
      </c>
      <c r="S170" s="27">
        <f>'[1]9'!T172</f>
        <v>0</v>
      </c>
      <c r="T170" s="27">
        <f>'[1]9'!U172</f>
        <v>0</v>
      </c>
      <c r="U170" s="27">
        <f>'[1]9'!V172</f>
        <v>0</v>
      </c>
      <c r="V170" s="27">
        <f>'[1]9'!W172</f>
        <v>0</v>
      </c>
      <c r="W170" s="27">
        <f>'[1]9'!X172</f>
        <v>0</v>
      </c>
      <c r="X170" s="27">
        <f>'[1]9'!Y172</f>
        <v>0</v>
      </c>
      <c r="Y170" s="27">
        <f>'[1]9'!Z172</f>
        <v>0</v>
      </c>
      <c r="Z170" s="27">
        <f>'[1]9'!AA172</f>
        <v>0</v>
      </c>
      <c r="AA170" s="27">
        <f>'[1]9'!AB172</f>
        <v>0</v>
      </c>
      <c r="AB170" s="27">
        <f>'[1]9'!AC172</f>
        <v>0</v>
      </c>
      <c r="AC170" s="27">
        <f>'[1]9'!AD172</f>
        <v>0</v>
      </c>
      <c r="AD170" s="27">
        <f>'[1]9'!AE172</f>
        <v>0</v>
      </c>
      <c r="AE170" s="27">
        <f>'[1]9'!AF172</f>
        <v>0</v>
      </c>
      <c r="AF170" s="27">
        <f>'[1]9'!AG172</f>
        <v>0</v>
      </c>
      <c r="AG170" s="27">
        <f>'[1]9'!AH172</f>
        <v>0</v>
      </c>
      <c r="AH170" s="27">
        <f>'[1]9'!AI172</f>
        <v>196.16205067999999</v>
      </c>
      <c r="AI170" s="27">
        <f>'[1]9'!AJ172</f>
        <v>0</v>
      </c>
      <c r="AJ170" s="27">
        <f>'[1]9'!AK172</f>
        <v>0</v>
      </c>
      <c r="AK170" s="27">
        <f>'[1]9'!AL172</f>
        <v>0</v>
      </c>
      <c r="AL170" s="27">
        <f>'[1]9'!AM172</f>
        <v>0</v>
      </c>
      <c r="AM170" s="27">
        <f>'[1]9'!AN172</f>
        <v>0</v>
      </c>
      <c r="AN170" s="27">
        <f>'[1]9'!AO172</f>
        <v>0</v>
      </c>
      <c r="AO170" s="27">
        <f>'[1]9'!AP172</f>
        <v>0</v>
      </c>
      <c r="AP170" s="27">
        <f>'[1]9'!AQ172</f>
        <v>0</v>
      </c>
      <c r="AQ170" s="27">
        <f>'[1]9'!AR172</f>
        <v>0</v>
      </c>
      <c r="AR170" s="27">
        <f>'[1]9'!AS172</f>
        <v>0</v>
      </c>
      <c r="AS170" s="27">
        <f>'[1]9'!AT172</f>
        <v>0</v>
      </c>
      <c r="AT170" s="27">
        <f>'[1]9'!AU172</f>
        <v>7.5522770000000003E-2</v>
      </c>
      <c r="AU170" s="27">
        <f>'[1]9'!AV172</f>
        <v>7.5522770000000003E-2</v>
      </c>
      <c r="AV170" s="27">
        <f>'[1]9'!AW172</f>
        <v>0</v>
      </c>
      <c r="AW170" s="27">
        <f>'[1]9'!AX172</f>
        <v>0</v>
      </c>
      <c r="AX170" s="27">
        <f>'[1]9'!AY172</f>
        <v>0.21757752999999999</v>
      </c>
      <c r="AY170" s="27">
        <f>'[1]9'!AZ172</f>
        <v>0</v>
      </c>
      <c r="AZ170" s="27">
        <f>'[1]9'!BA172</f>
        <v>0.21757752999999999</v>
      </c>
      <c r="BA170" s="27">
        <f>'[1]9'!BB172</f>
        <v>0</v>
      </c>
      <c r="BB170" s="27">
        <f>'[1]9'!BC172</f>
        <v>5.0000000000000001E-3</v>
      </c>
      <c r="BC170" s="27">
        <f>'[1]9'!BD172</f>
        <v>0</v>
      </c>
      <c r="BD170" s="27">
        <f>'[1]9'!BE172</f>
        <v>0</v>
      </c>
      <c r="BE170" s="27">
        <f>'[1]9'!BF172</f>
        <v>0</v>
      </c>
      <c r="BF170" s="27">
        <f>'[1]9'!BG172</f>
        <v>5.0000000000000001E-3</v>
      </c>
      <c r="BG170" s="27">
        <f>'[1]9'!BH172</f>
        <v>0</v>
      </c>
      <c r="BH170" s="27">
        <f>'[1]9'!BI172</f>
        <v>0</v>
      </c>
      <c r="BI170" s="27">
        <f>'[1]9'!BJ172</f>
        <v>0</v>
      </c>
      <c r="BJ170" s="27">
        <f>'[1]9'!BK172</f>
        <v>0</v>
      </c>
      <c r="BK170" s="27">
        <f>'[1]9'!BL172</f>
        <v>0</v>
      </c>
      <c r="BL170" s="27">
        <f>'[1]9'!BM172</f>
        <v>0</v>
      </c>
      <c r="BM170" s="27">
        <f>'[1]9'!BN172</f>
        <v>0</v>
      </c>
      <c r="BN170" s="27">
        <f>'[1]9'!BO172</f>
        <v>0</v>
      </c>
      <c r="BO170" s="27">
        <f>'[1]9'!BP172</f>
        <v>0</v>
      </c>
      <c r="BP170" s="27">
        <f>'[1]9'!BQ172</f>
        <v>0</v>
      </c>
      <c r="BQ170" s="27">
        <f>'[1]9'!BR172</f>
        <v>0</v>
      </c>
      <c r="BR170" s="27">
        <f>'[1]9'!BS172</f>
        <v>0</v>
      </c>
      <c r="BS170" s="27">
        <f>'[1]9'!BT172</f>
        <v>0</v>
      </c>
      <c r="BT170" s="27">
        <f>'[1]9'!BU172</f>
        <v>0</v>
      </c>
      <c r="BU170" s="27">
        <f>'[1]9'!BV172</f>
        <v>0</v>
      </c>
      <c r="BV170" s="27">
        <f>'[1]9'!BW172</f>
        <v>0</v>
      </c>
      <c r="BW170" s="27">
        <f>'[1]9'!BX172</f>
        <v>0</v>
      </c>
      <c r="BX170" s="27">
        <f>'[1]9'!BY172</f>
        <v>0</v>
      </c>
      <c r="BY170" s="27">
        <f>'[1]9'!BZ172</f>
        <v>0</v>
      </c>
      <c r="BZ170" s="27">
        <f>'[1]9'!CA172</f>
        <v>0</v>
      </c>
      <c r="CA170" s="27">
        <f>'[1]9'!CB172</f>
        <v>0</v>
      </c>
      <c r="CB170" s="27">
        <f>'[1]9'!CC172</f>
        <v>0</v>
      </c>
      <c r="CC170" s="27">
        <f>'[1]9'!CD172</f>
        <v>0</v>
      </c>
      <c r="CD170" s="27">
        <f>'[1]9'!CE172</f>
        <v>0</v>
      </c>
      <c r="CE170" s="27">
        <f>'[1]9'!CF172</f>
        <v>0</v>
      </c>
      <c r="CF170" s="27">
        <f>'[1]9'!CG172</f>
        <v>0</v>
      </c>
      <c r="CG170" s="27">
        <f>'[1]9'!CH172</f>
        <v>0</v>
      </c>
      <c r="CH170" s="27">
        <f>'[1]9'!CI172</f>
        <v>0</v>
      </c>
      <c r="CI170" s="27">
        <f>'[1]9'!CJ172</f>
        <v>0</v>
      </c>
      <c r="CJ170" s="27">
        <f>'[1]9'!CK172</f>
        <v>0</v>
      </c>
      <c r="CK170" s="27">
        <f>'[1]9'!CL172</f>
        <v>0</v>
      </c>
      <c r="CL170" s="27">
        <f>'[1]9'!CM172</f>
        <v>8.8293299999999998E-3</v>
      </c>
      <c r="CM170" s="27">
        <f>'[1]9'!CN172</f>
        <v>0</v>
      </c>
      <c r="CN170" s="27">
        <f>'[1]9'!CO172</f>
        <v>0</v>
      </c>
      <c r="CO170" s="27">
        <f>'[1]9'!CP172</f>
        <v>0</v>
      </c>
      <c r="CP170" s="27">
        <f>'[1]9'!CQ172</f>
        <v>0</v>
      </c>
      <c r="CQ170" s="27">
        <f>'[1]9'!CR172</f>
        <v>0</v>
      </c>
      <c r="CR170" s="27">
        <f>'[1]9'!CS172</f>
        <v>0</v>
      </c>
      <c r="CS170" s="27">
        <f>'[1]9'!CT172</f>
        <v>0</v>
      </c>
      <c r="CT170" s="27">
        <f>'[1]9'!CU172</f>
        <v>0</v>
      </c>
      <c r="CU170" s="27">
        <f>'[1]9'!CV172</f>
        <v>0</v>
      </c>
      <c r="CV170" s="27">
        <f>'[1]9'!CW172</f>
        <v>0</v>
      </c>
      <c r="CW170" s="56"/>
      <c r="CX170" s="57"/>
      <c r="CY170" s="57"/>
      <c r="CZ170" s="57"/>
      <c r="DA170" s="57"/>
      <c r="DB170" s="57"/>
      <c r="DC170" s="57"/>
      <c r="DD170" s="55"/>
      <c r="DF170" s="53"/>
    </row>
    <row r="171" spans="1:110" ht="12.75" hidden="1" customHeight="1" outlineLevel="1">
      <c r="A171" s="163"/>
      <c r="B171" s="167" t="s">
        <v>124</v>
      </c>
      <c r="C171" s="54" t="s">
        <v>118</v>
      </c>
      <c r="D171" s="27">
        <f>'[1]9'!E173</f>
        <v>1081.28905592</v>
      </c>
      <c r="E171" s="27">
        <f>'[1]9'!F173</f>
        <v>138.01399348000001</v>
      </c>
      <c r="F171" s="27">
        <f>'[1]9'!G173</f>
        <v>138.01399348000001</v>
      </c>
      <c r="G171" s="27">
        <f>'[1]9'!H173</f>
        <v>0</v>
      </c>
      <c r="H171" s="27">
        <f>'[1]9'!I173</f>
        <v>0</v>
      </c>
      <c r="I171" s="27">
        <f>'[1]9'!J173</f>
        <v>6.7792089999999999E-2</v>
      </c>
      <c r="J171" s="27">
        <f>'[1]9'!K173</f>
        <v>0</v>
      </c>
      <c r="K171" s="27">
        <f>'[1]9'!L173</f>
        <v>0</v>
      </c>
      <c r="L171" s="27">
        <f>'[1]9'!M173</f>
        <v>0</v>
      </c>
      <c r="M171" s="27">
        <f>'[1]9'!N173</f>
        <v>6.7792089999999999E-2</v>
      </c>
      <c r="N171" s="27">
        <f>'[1]9'!O173</f>
        <v>0</v>
      </c>
      <c r="O171" s="27">
        <f>'[1]9'!P173</f>
        <v>317.78091343999995</v>
      </c>
      <c r="P171" s="27">
        <f>'[1]9'!Q173</f>
        <v>146.85335756000001</v>
      </c>
      <c r="Q171" s="27">
        <f>'[1]9'!R173</f>
        <v>2.1663400000000001E-3</v>
      </c>
      <c r="R171" s="27">
        <f>'[1]9'!S173</f>
        <v>0</v>
      </c>
      <c r="S171" s="27">
        <f>'[1]9'!T173</f>
        <v>2.94744765</v>
      </c>
      <c r="T171" s="27">
        <f>'[1]9'!U173</f>
        <v>7.4761065499999999</v>
      </c>
      <c r="U171" s="27">
        <f>'[1]9'!V173</f>
        <v>0.22044797999999999</v>
      </c>
      <c r="V171" s="27">
        <f>'[1]9'!W173</f>
        <v>1.12931E-2</v>
      </c>
      <c r="W171" s="27">
        <f>'[1]9'!X173</f>
        <v>3.0958350000000001</v>
      </c>
      <c r="X171" s="27">
        <f>'[1]9'!Y173</f>
        <v>0</v>
      </c>
      <c r="Y171" s="27">
        <f>'[1]9'!Z173</f>
        <v>0</v>
      </c>
      <c r="Z171" s="27">
        <f>'[1]9'!AA173</f>
        <v>8.8962496600000005</v>
      </c>
      <c r="AA171" s="27">
        <f>'[1]9'!AB173</f>
        <v>0</v>
      </c>
      <c r="AB171" s="27">
        <f>'[1]9'!AC173</f>
        <v>3.08422215</v>
      </c>
      <c r="AC171" s="27">
        <f>'[1]9'!AD173</f>
        <v>0.14975421999999999</v>
      </c>
      <c r="AD171" s="27">
        <f>'[1]9'!AE173</f>
        <v>35.822574789999997</v>
      </c>
      <c r="AE171" s="27">
        <f>'[1]9'!AF173</f>
        <v>0.52231947999999995</v>
      </c>
      <c r="AF171" s="27">
        <f>'[1]9'!AG173</f>
        <v>3.4194946899999996</v>
      </c>
      <c r="AG171" s="27">
        <f>'[1]9'!AH173</f>
        <v>3.1979218899999999</v>
      </c>
      <c r="AH171" s="27">
        <f>'[1]9'!AI173</f>
        <v>87.524072599999997</v>
      </c>
      <c r="AI171" s="27">
        <f>'[1]9'!AJ173</f>
        <v>0.14328775999999999</v>
      </c>
      <c r="AJ171" s="27">
        <f>'[1]9'!AK173</f>
        <v>7.2319890500000001</v>
      </c>
      <c r="AK171" s="27">
        <f>'[1]9'!AL173</f>
        <v>5.1323629500000001</v>
      </c>
      <c r="AL171" s="27">
        <f>'[1]9'!AM173</f>
        <v>2.7000000000000001E-7</v>
      </c>
      <c r="AM171" s="27">
        <f>'[1]9'!AN173</f>
        <v>2.0500097500000001</v>
      </c>
      <c r="AN171" s="27">
        <f>'[1]9'!AO173</f>
        <v>115.83582822</v>
      </c>
      <c r="AO171" s="27">
        <f>'[1]9'!AP173</f>
        <v>1.5712499999999999E-3</v>
      </c>
      <c r="AP171" s="27">
        <f>'[1]9'!AQ173</f>
        <v>2.0499999999999999E-6</v>
      </c>
      <c r="AQ171" s="27">
        <f>'[1]9'!AR173</f>
        <v>0</v>
      </c>
      <c r="AR171" s="27">
        <f>'[1]9'!AS173</f>
        <v>1.5692E-3</v>
      </c>
      <c r="AS171" s="27">
        <f>'[1]9'!AT173</f>
        <v>0</v>
      </c>
      <c r="AT171" s="27">
        <f>'[1]9'!AU173</f>
        <v>3.7345158800000005</v>
      </c>
      <c r="AU171" s="27">
        <f>'[1]9'!AV173</f>
        <v>0.60030289000000003</v>
      </c>
      <c r="AV171" s="27">
        <f>'[1]9'!AW173</f>
        <v>2.734197E-2</v>
      </c>
      <c r="AW171" s="27">
        <f>'[1]9'!AX173</f>
        <v>3.1068710200000003</v>
      </c>
      <c r="AX171" s="27">
        <f>'[1]9'!AY173</f>
        <v>141.50995112000001</v>
      </c>
      <c r="AY171" s="27">
        <f>'[1]9'!AZ173</f>
        <v>21.676570959999999</v>
      </c>
      <c r="AZ171" s="27">
        <f>'[1]9'!BA173</f>
        <v>119.47709681000001</v>
      </c>
      <c r="BA171" s="27">
        <f>'[1]9'!BB173</f>
        <v>0.35628335</v>
      </c>
      <c r="BB171" s="27">
        <f>'[1]9'!BC173</f>
        <v>183.57790335999999</v>
      </c>
      <c r="BC171" s="27">
        <f>'[1]9'!BD173</f>
        <v>4.0300548300000001</v>
      </c>
      <c r="BD171" s="27">
        <f>'[1]9'!BE173</f>
        <v>7.6869881700000002</v>
      </c>
      <c r="BE171" s="27">
        <f>'[1]9'!BF173</f>
        <v>0.20223156</v>
      </c>
      <c r="BF171" s="27">
        <f>'[1]9'!BG173</f>
        <v>171.42720088000002</v>
      </c>
      <c r="BG171" s="27">
        <f>'[1]9'!BH173</f>
        <v>0.23142792000000001</v>
      </c>
      <c r="BH171" s="27">
        <f>'[1]9'!BI173</f>
        <v>5.3956300000000002E-3</v>
      </c>
      <c r="BI171" s="27">
        <f>'[1]9'!BJ173</f>
        <v>5.3953600000000001E-3</v>
      </c>
      <c r="BJ171" s="27">
        <f>'[1]9'!BK173</f>
        <v>2.7000000000000001E-7</v>
      </c>
      <c r="BK171" s="27">
        <f>'[1]9'!BL173</f>
        <v>18.03967763</v>
      </c>
      <c r="BL171" s="27">
        <f>'[1]9'!BM173</f>
        <v>0.22707869</v>
      </c>
      <c r="BM171" s="27">
        <f>'[1]9'!BN173</f>
        <v>8.4638720000000001E-2</v>
      </c>
      <c r="BN171" s="27">
        <f>'[1]9'!BO173</f>
        <v>0</v>
      </c>
      <c r="BO171" s="27">
        <f>'[1]9'!BP173</f>
        <v>3.6006999999999999E-4</v>
      </c>
      <c r="BP171" s="27">
        <f>'[1]9'!BQ173</f>
        <v>14.10483185</v>
      </c>
      <c r="BQ171" s="27">
        <f>'[1]9'!BR173</f>
        <v>3.6227683000000002</v>
      </c>
      <c r="BR171" s="27">
        <f>'[1]9'!BS173</f>
        <v>0</v>
      </c>
      <c r="BS171" s="27">
        <f>'[1]9'!BT173</f>
        <v>0</v>
      </c>
      <c r="BT171" s="27">
        <f>'[1]9'!BU173</f>
        <v>0</v>
      </c>
      <c r="BU171" s="27">
        <f>'[1]9'!BV173</f>
        <v>0</v>
      </c>
      <c r="BV171" s="27">
        <f>'[1]9'!BW173</f>
        <v>5.6662191699999997</v>
      </c>
      <c r="BW171" s="27">
        <f>'[1]9'!BX173</f>
        <v>152.40220506999998</v>
      </c>
      <c r="BX171" s="27">
        <f>'[1]9'!BY173</f>
        <v>1.3427745799999999</v>
      </c>
      <c r="BY171" s="27">
        <f>'[1]9'!BZ173</f>
        <v>0.40938424000000001</v>
      </c>
      <c r="BZ171" s="27">
        <f>'[1]9'!CA173</f>
        <v>26.75690226</v>
      </c>
      <c r="CA171" s="27">
        <f>'[1]9'!CB173</f>
        <v>122.87142548999999</v>
      </c>
      <c r="CB171" s="27">
        <f>'[1]9'!CC173</f>
        <v>0.15937254000000001</v>
      </c>
      <c r="CC171" s="27">
        <f>'[1]9'!CD173</f>
        <v>0.86234595999999997</v>
      </c>
      <c r="CD171" s="27">
        <f>'[1]9'!CE173</f>
        <v>0</v>
      </c>
      <c r="CE171" s="27">
        <f>'[1]9'!CF173</f>
        <v>1.8740522500000001</v>
      </c>
      <c r="CF171" s="27">
        <f>'[1]9'!CG173</f>
        <v>1.0124343200000001</v>
      </c>
      <c r="CG171" s="27">
        <f>'[1]9'!CH173</f>
        <v>0.48826406999999999</v>
      </c>
      <c r="CH171" s="27">
        <f>'[1]9'!CI173</f>
        <v>8.4628000000000004E-4</v>
      </c>
      <c r="CI171" s="27">
        <f>'[1]9'!CJ173</f>
        <v>0</v>
      </c>
      <c r="CJ171" s="27">
        <f>'[1]9'!CK173</f>
        <v>2.093691E-2</v>
      </c>
      <c r="CK171" s="27">
        <f>'[1]9'!CL173</f>
        <v>0.35157066999999997</v>
      </c>
      <c r="CL171" s="27">
        <f>'[1]9'!CM173</f>
        <v>0.10608391</v>
      </c>
      <c r="CM171" s="27">
        <f>'[1]9'!CN173</f>
        <v>0</v>
      </c>
      <c r="CN171" s="27">
        <f>'[1]9'!CO173</f>
        <v>0</v>
      </c>
      <c r="CO171" s="27">
        <f>'[1]9'!CP173</f>
        <v>0</v>
      </c>
      <c r="CP171" s="27">
        <f>'[1]9'!CQ173</f>
        <v>0</v>
      </c>
      <c r="CQ171" s="27">
        <f>'[1]9'!CR173</f>
        <v>6.658298E-2</v>
      </c>
      <c r="CR171" s="27">
        <f>'[1]9'!CS173</f>
        <v>0</v>
      </c>
      <c r="CS171" s="27">
        <f>'[1]9'!CT173</f>
        <v>6.658298E-2</v>
      </c>
      <c r="CT171" s="27">
        <f>'[1]9'!CU173</f>
        <v>0</v>
      </c>
      <c r="CU171" s="27">
        <f>'[1]9'!CV173</f>
        <v>0</v>
      </c>
      <c r="CV171" s="27">
        <f>'[1]9'!CW173</f>
        <v>2.6063704400000001</v>
      </c>
      <c r="CW171" s="56"/>
      <c r="CX171" s="57"/>
      <c r="CY171" s="57"/>
      <c r="CZ171" s="57"/>
      <c r="DA171" s="57"/>
      <c r="DB171" s="57"/>
      <c r="DC171" s="57"/>
      <c r="DD171" s="55"/>
      <c r="DF171" s="53"/>
    </row>
    <row r="172" spans="1:110" hidden="1" outlineLevel="1">
      <c r="A172" s="163"/>
      <c r="B172" s="167"/>
      <c r="C172" s="54" t="s">
        <v>121</v>
      </c>
      <c r="D172" s="27">
        <f>'[1]9'!E174</f>
        <v>693.05444436999994</v>
      </c>
      <c r="E172" s="27">
        <f>'[1]9'!F174</f>
        <v>8.7541531799999994</v>
      </c>
      <c r="F172" s="27">
        <f>'[1]9'!G174</f>
        <v>8.7541531799999994</v>
      </c>
      <c r="G172" s="27">
        <f>'[1]9'!H174</f>
        <v>0</v>
      </c>
      <c r="H172" s="27">
        <f>'[1]9'!I174</f>
        <v>0</v>
      </c>
      <c r="I172" s="27">
        <f>'[1]9'!J174</f>
        <v>6.7792089999999999E-2</v>
      </c>
      <c r="J172" s="27">
        <f>'[1]9'!K174</f>
        <v>0</v>
      </c>
      <c r="K172" s="27">
        <f>'[1]9'!L174</f>
        <v>0</v>
      </c>
      <c r="L172" s="27">
        <f>'[1]9'!M174</f>
        <v>0</v>
      </c>
      <c r="M172" s="27">
        <f>'[1]9'!N174</f>
        <v>6.7792089999999999E-2</v>
      </c>
      <c r="N172" s="27">
        <f>'[1]9'!O174</f>
        <v>0</v>
      </c>
      <c r="O172" s="27">
        <f>'[1]9'!P174</f>
        <v>216.25259581999995</v>
      </c>
      <c r="P172" s="27">
        <f>'[1]9'!Q174</f>
        <v>70.40995882</v>
      </c>
      <c r="Q172" s="27">
        <f>'[1]9'!R174</f>
        <v>2.1663400000000001E-3</v>
      </c>
      <c r="R172" s="27">
        <f>'[1]9'!S174</f>
        <v>0</v>
      </c>
      <c r="S172" s="27">
        <f>'[1]9'!T174</f>
        <v>2.94744765</v>
      </c>
      <c r="T172" s="27">
        <f>'[1]9'!U174</f>
        <v>7.4761065499999999</v>
      </c>
      <c r="U172" s="27">
        <f>'[1]9'!V174</f>
        <v>0.22044797999999999</v>
      </c>
      <c r="V172" s="27">
        <f>'[1]9'!W174</f>
        <v>1.12931E-2</v>
      </c>
      <c r="W172" s="27">
        <f>'[1]9'!X174</f>
        <v>3.0958350000000001</v>
      </c>
      <c r="X172" s="27">
        <f>'[1]9'!Y174</f>
        <v>0</v>
      </c>
      <c r="Y172" s="27">
        <f>'[1]9'!Z174</f>
        <v>0</v>
      </c>
      <c r="Z172" s="27">
        <f>'[1]9'!AA174</f>
        <v>8.8962496600000005</v>
      </c>
      <c r="AA172" s="27">
        <f>'[1]9'!AB174</f>
        <v>0</v>
      </c>
      <c r="AB172" s="27">
        <f>'[1]9'!AC174</f>
        <v>3.08422215</v>
      </c>
      <c r="AC172" s="27">
        <f>'[1]9'!AD174</f>
        <v>0.14975421999999999</v>
      </c>
      <c r="AD172" s="27">
        <f>'[1]9'!AE174</f>
        <v>33.991615639999999</v>
      </c>
      <c r="AE172" s="27">
        <f>'[1]9'!AF174</f>
        <v>0.52231947999999995</v>
      </c>
      <c r="AF172" s="27">
        <f>'[1]9'!AG174</f>
        <v>2.3953275199999999</v>
      </c>
      <c r="AG172" s="27">
        <f>'[1]9'!AH174</f>
        <v>3.1979218899999999</v>
      </c>
      <c r="AH172" s="27">
        <f>'[1]9'!AI174</f>
        <v>66.373445129999993</v>
      </c>
      <c r="AI172" s="27">
        <f>'[1]9'!AJ174</f>
        <v>0.14328775999999999</v>
      </c>
      <c r="AJ172" s="27">
        <f>'[1]9'!AK174</f>
        <v>6.1528239600000001</v>
      </c>
      <c r="AK172" s="27">
        <f>'[1]9'!AL174</f>
        <v>5.1323629500000001</v>
      </c>
      <c r="AL172" s="27">
        <f>'[1]9'!AM174</f>
        <v>2.7000000000000001E-7</v>
      </c>
      <c r="AM172" s="27">
        <f>'[1]9'!AN174</f>
        <v>2.0500097500000001</v>
      </c>
      <c r="AN172" s="27">
        <f>'[1]9'!AO174</f>
        <v>114.94916415</v>
      </c>
      <c r="AO172" s="27">
        <f>'[1]9'!AP174</f>
        <v>1.5712499999999999E-3</v>
      </c>
      <c r="AP172" s="27">
        <f>'[1]9'!AQ174</f>
        <v>2.0499999999999999E-6</v>
      </c>
      <c r="AQ172" s="27">
        <f>'[1]9'!AR174</f>
        <v>0</v>
      </c>
      <c r="AR172" s="27">
        <f>'[1]9'!AS174</f>
        <v>1.5692E-3</v>
      </c>
      <c r="AS172" s="27">
        <f>'[1]9'!AT174</f>
        <v>0</v>
      </c>
      <c r="AT172" s="27">
        <f>'[1]9'!AU174</f>
        <v>3.1033516700000003</v>
      </c>
      <c r="AU172" s="27">
        <f>'[1]9'!AV174</f>
        <v>0.60030289000000003</v>
      </c>
      <c r="AV172" s="27">
        <f>'[1]9'!AW174</f>
        <v>2.734197E-2</v>
      </c>
      <c r="AW172" s="27">
        <f>'[1]9'!AX174</f>
        <v>2.4757068100000001</v>
      </c>
      <c r="AX172" s="27">
        <f>'[1]9'!AY174</f>
        <v>137.97182315000001</v>
      </c>
      <c r="AY172" s="27">
        <f>'[1]9'!AZ174</f>
        <v>21.676570959999999</v>
      </c>
      <c r="AZ172" s="27">
        <f>'[1]9'!BA174</f>
        <v>115.93896884</v>
      </c>
      <c r="BA172" s="27">
        <f>'[1]9'!BB174</f>
        <v>0.35628335</v>
      </c>
      <c r="BB172" s="27">
        <f>'[1]9'!BC174</f>
        <v>138.1928356</v>
      </c>
      <c r="BC172" s="27">
        <f>'[1]9'!BD174</f>
        <v>1.81101789</v>
      </c>
      <c r="BD172" s="27">
        <f>'[1]9'!BE174</f>
        <v>7.6869881700000002</v>
      </c>
      <c r="BE172" s="27">
        <f>'[1]9'!BF174</f>
        <v>0.20223156</v>
      </c>
      <c r="BF172" s="27">
        <f>'[1]9'!BG174</f>
        <v>128.26117006000001</v>
      </c>
      <c r="BG172" s="27">
        <f>'[1]9'!BH174</f>
        <v>0.23142792000000001</v>
      </c>
      <c r="BH172" s="27">
        <f>'[1]9'!BI174</f>
        <v>5.3956300000000002E-3</v>
      </c>
      <c r="BI172" s="27">
        <f>'[1]9'!BJ174</f>
        <v>5.3953600000000001E-3</v>
      </c>
      <c r="BJ172" s="27">
        <f>'[1]9'!BK174</f>
        <v>2.7000000000000001E-7</v>
      </c>
      <c r="BK172" s="27">
        <f>'[1]9'!BL174</f>
        <v>18.03967763</v>
      </c>
      <c r="BL172" s="27">
        <f>'[1]9'!BM174</f>
        <v>0.22707869</v>
      </c>
      <c r="BM172" s="27">
        <f>'[1]9'!BN174</f>
        <v>8.4638720000000001E-2</v>
      </c>
      <c r="BN172" s="27">
        <f>'[1]9'!BO174</f>
        <v>0</v>
      </c>
      <c r="BO172" s="27">
        <f>'[1]9'!BP174</f>
        <v>3.6006999999999999E-4</v>
      </c>
      <c r="BP172" s="27">
        <f>'[1]9'!BQ174</f>
        <v>14.10483185</v>
      </c>
      <c r="BQ172" s="27">
        <f>'[1]9'!BR174</f>
        <v>3.6227683000000002</v>
      </c>
      <c r="BR172" s="27">
        <f>'[1]9'!BS174</f>
        <v>0</v>
      </c>
      <c r="BS172" s="27">
        <f>'[1]9'!BT174</f>
        <v>0</v>
      </c>
      <c r="BT172" s="27">
        <f>'[1]9'!BU174</f>
        <v>0</v>
      </c>
      <c r="BU172" s="27">
        <f>'[1]9'!BV174</f>
        <v>0</v>
      </c>
      <c r="BV172" s="27">
        <f>'[1]9'!BW174</f>
        <v>9.9600289999999994E-2</v>
      </c>
      <c r="BW172" s="27">
        <f>'[1]9'!BX174</f>
        <v>50.96339433</v>
      </c>
      <c r="BX172" s="27">
        <f>'[1]9'!BY174</f>
        <v>1.3427745799999999</v>
      </c>
      <c r="BY172" s="27">
        <f>'[1]9'!BZ174</f>
        <v>0.40938424000000001</v>
      </c>
      <c r="BZ172" s="27">
        <f>'[1]9'!CA174</f>
        <v>26.75690226</v>
      </c>
      <c r="CA172" s="27">
        <f>'[1]9'!CB174</f>
        <v>21.432614749999999</v>
      </c>
      <c r="CB172" s="27">
        <f>'[1]9'!CC174</f>
        <v>0.15937254000000001</v>
      </c>
      <c r="CC172" s="27">
        <f>'[1]9'!CD174</f>
        <v>0.86234595999999997</v>
      </c>
      <c r="CD172" s="27">
        <f>'[1]9'!CE174</f>
        <v>0</v>
      </c>
      <c r="CE172" s="27">
        <f>'[1]9'!CF174</f>
        <v>1.8740522500000001</v>
      </c>
      <c r="CF172" s="27">
        <f>'[1]9'!CG174</f>
        <v>1.0124343200000001</v>
      </c>
      <c r="CG172" s="27">
        <f>'[1]9'!CH174</f>
        <v>0.48826406999999999</v>
      </c>
      <c r="CH172" s="27">
        <f>'[1]9'!CI174</f>
        <v>8.4628000000000004E-4</v>
      </c>
      <c r="CI172" s="27">
        <f>'[1]9'!CJ174</f>
        <v>0</v>
      </c>
      <c r="CJ172" s="27">
        <f>'[1]9'!CK174</f>
        <v>2.093691E-2</v>
      </c>
      <c r="CK172" s="27">
        <f>'[1]9'!CL174</f>
        <v>0.35157066999999997</v>
      </c>
      <c r="CL172" s="27">
        <f>'[1]9'!CM174</f>
        <v>0.10608391</v>
      </c>
      <c r="CM172" s="27">
        <f>'[1]9'!CN174</f>
        <v>0</v>
      </c>
      <c r="CN172" s="27">
        <f>'[1]9'!CO174</f>
        <v>0</v>
      </c>
      <c r="CO172" s="27">
        <f>'[1]9'!CP174</f>
        <v>0</v>
      </c>
      <c r="CP172" s="27">
        <f>'[1]9'!CQ174</f>
        <v>0</v>
      </c>
      <c r="CQ172" s="27">
        <f>'[1]9'!CR174</f>
        <v>6.658298E-2</v>
      </c>
      <c r="CR172" s="27">
        <f>'[1]9'!CS174</f>
        <v>0</v>
      </c>
      <c r="CS172" s="27">
        <f>'[1]9'!CT174</f>
        <v>6.658298E-2</v>
      </c>
      <c r="CT172" s="27">
        <f>'[1]9'!CU174</f>
        <v>0</v>
      </c>
      <c r="CU172" s="27">
        <f>'[1]9'!CV174</f>
        <v>0</v>
      </c>
      <c r="CV172" s="27">
        <f>'[1]9'!CW174</f>
        <v>2.6063704400000001</v>
      </c>
      <c r="CW172" s="56"/>
      <c r="CX172" s="57"/>
      <c r="CY172" s="57"/>
      <c r="CZ172" s="57"/>
      <c r="DA172" s="57"/>
      <c r="DB172" s="57"/>
      <c r="DC172" s="57"/>
      <c r="DD172" s="55"/>
      <c r="DF172" s="53"/>
    </row>
    <row r="173" spans="1:110" hidden="1" outlineLevel="1">
      <c r="A173" s="163"/>
      <c r="B173" s="167"/>
      <c r="C173" s="54" t="s">
        <v>120</v>
      </c>
      <c r="D173" s="27">
        <f>'[1]9'!E175</f>
        <v>314.40456804000002</v>
      </c>
      <c r="E173" s="27">
        <f>'[1]9'!F175</f>
        <v>127.57753105</v>
      </c>
      <c r="F173" s="27">
        <f>'[1]9'!G175</f>
        <v>127.57753105</v>
      </c>
      <c r="G173" s="27">
        <f>'[1]9'!H175</f>
        <v>0</v>
      </c>
      <c r="H173" s="27">
        <f>'[1]9'!I175</f>
        <v>0</v>
      </c>
      <c r="I173" s="27">
        <f>'[1]9'!J175</f>
        <v>0</v>
      </c>
      <c r="J173" s="27">
        <f>'[1]9'!K175</f>
        <v>0</v>
      </c>
      <c r="K173" s="27">
        <f>'[1]9'!L175</f>
        <v>0</v>
      </c>
      <c r="L173" s="27">
        <f>'[1]9'!M175</f>
        <v>0</v>
      </c>
      <c r="M173" s="27">
        <f>'[1]9'!N175</f>
        <v>0</v>
      </c>
      <c r="N173" s="27">
        <f>'[1]9'!O175</f>
        <v>0</v>
      </c>
      <c r="O173" s="27">
        <f>'[1]9'!P175</f>
        <v>29.380583359999999</v>
      </c>
      <c r="P173" s="27">
        <f>'[1]9'!Q175</f>
        <v>6.7781447699999999</v>
      </c>
      <c r="Q173" s="27">
        <f>'[1]9'!R175</f>
        <v>0</v>
      </c>
      <c r="R173" s="27">
        <f>'[1]9'!S175</f>
        <v>0</v>
      </c>
      <c r="S173" s="27">
        <f>'[1]9'!T175</f>
        <v>0</v>
      </c>
      <c r="T173" s="27">
        <f>'[1]9'!U175</f>
        <v>0</v>
      </c>
      <c r="U173" s="27">
        <f>'[1]9'!V175</f>
        <v>0</v>
      </c>
      <c r="V173" s="27">
        <f>'[1]9'!W175</f>
        <v>0</v>
      </c>
      <c r="W173" s="27">
        <f>'[1]9'!X175</f>
        <v>0</v>
      </c>
      <c r="X173" s="27">
        <f>'[1]9'!Y175</f>
        <v>0</v>
      </c>
      <c r="Y173" s="27">
        <f>'[1]9'!Z175</f>
        <v>0</v>
      </c>
      <c r="Z173" s="27">
        <f>'[1]9'!AA175</f>
        <v>0</v>
      </c>
      <c r="AA173" s="27">
        <f>'[1]9'!AB175</f>
        <v>0</v>
      </c>
      <c r="AB173" s="27">
        <f>'[1]9'!AC175</f>
        <v>0</v>
      </c>
      <c r="AC173" s="27">
        <f>'[1]9'!AD175</f>
        <v>0</v>
      </c>
      <c r="AD173" s="27">
        <f>'[1]9'!AE175</f>
        <v>0</v>
      </c>
      <c r="AE173" s="27">
        <f>'[1]9'!AF175</f>
        <v>0</v>
      </c>
      <c r="AF173" s="27">
        <f>'[1]9'!AG175</f>
        <v>1.0241671699999999</v>
      </c>
      <c r="AG173" s="27">
        <f>'[1]9'!AH175</f>
        <v>0</v>
      </c>
      <c r="AH173" s="27">
        <f>'[1]9'!AI175</f>
        <v>20.49910633</v>
      </c>
      <c r="AI173" s="27">
        <f>'[1]9'!AJ175</f>
        <v>0</v>
      </c>
      <c r="AJ173" s="27">
        <f>'[1]9'!AK175</f>
        <v>1.07916509</v>
      </c>
      <c r="AK173" s="27">
        <f>'[1]9'!AL175</f>
        <v>0</v>
      </c>
      <c r="AL173" s="27">
        <f>'[1]9'!AM175</f>
        <v>0</v>
      </c>
      <c r="AM173" s="27">
        <f>'[1]9'!AN175</f>
        <v>0</v>
      </c>
      <c r="AN173" s="27">
        <f>'[1]9'!AO175</f>
        <v>0.88666407000000003</v>
      </c>
      <c r="AO173" s="27">
        <f>'[1]9'!AP175</f>
        <v>0</v>
      </c>
      <c r="AP173" s="27">
        <f>'[1]9'!AQ175</f>
        <v>0</v>
      </c>
      <c r="AQ173" s="27">
        <f>'[1]9'!AR175</f>
        <v>0</v>
      </c>
      <c r="AR173" s="27">
        <f>'[1]9'!AS175</f>
        <v>0</v>
      </c>
      <c r="AS173" s="27">
        <f>'[1]9'!AT175</f>
        <v>0</v>
      </c>
      <c r="AT173" s="27">
        <f>'[1]9'!AU175</f>
        <v>0.63116421</v>
      </c>
      <c r="AU173" s="27">
        <f>'[1]9'!AV175</f>
        <v>0</v>
      </c>
      <c r="AV173" s="27">
        <f>'[1]9'!AW175</f>
        <v>0</v>
      </c>
      <c r="AW173" s="27">
        <f>'[1]9'!AX175</f>
        <v>0.63116421</v>
      </c>
      <c r="AX173" s="27">
        <f>'[1]9'!AY175</f>
        <v>3.5381279700000001</v>
      </c>
      <c r="AY173" s="27">
        <f>'[1]9'!AZ175</f>
        <v>0</v>
      </c>
      <c r="AZ173" s="27">
        <f>'[1]9'!BA175</f>
        <v>3.5381279700000001</v>
      </c>
      <c r="BA173" s="27">
        <f>'[1]9'!BB175</f>
        <v>0</v>
      </c>
      <c r="BB173" s="27">
        <f>'[1]9'!BC175</f>
        <v>45.385067760000005</v>
      </c>
      <c r="BC173" s="27">
        <f>'[1]9'!BD175</f>
        <v>2.2190369400000001</v>
      </c>
      <c r="BD173" s="27">
        <f>'[1]9'!BE175</f>
        <v>0</v>
      </c>
      <c r="BE173" s="27">
        <f>'[1]9'!BF175</f>
        <v>0</v>
      </c>
      <c r="BF173" s="27">
        <f>'[1]9'!BG175</f>
        <v>43.166030820000003</v>
      </c>
      <c r="BG173" s="27">
        <f>'[1]9'!BH175</f>
        <v>0</v>
      </c>
      <c r="BH173" s="27">
        <f>'[1]9'!BI175</f>
        <v>0</v>
      </c>
      <c r="BI173" s="27">
        <f>'[1]9'!BJ175</f>
        <v>0</v>
      </c>
      <c r="BJ173" s="27">
        <f>'[1]9'!BK175</f>
        <v>0</v>
      </c>
      <c r="BK173" s="27">
        <f>'[1]9'!BL175</f>
        <v>0</v>
      </c>
      <c r="BL173" s="27">
        <f>'[1]9'!BM175</f>
        <v>0</v>
      </c>
      <c r="BM173" s="27">
        <f>'[1]9'!BN175</f>
        <v>0</v>
      </c>
      <c r="BN173" s="27">
        <f>'[1]9'!BO175</f>
        <v>0</v>
      </c>
      <c r="BO173" s="27">
        <f>'[1]9'!BP175</f>
        <v>0</v>
      </c>
      <c r="BP173" s="27">
        <f>'[1]9'!BQ175</f>
        <v>0</v>
      </c>
      <c r="BQ173" s="27">
        <f>'[1]9'!BR175</f>
        <v>0</v>
      </c>
      <c r="BR173" s="27">
        <f>'[1]9'!BS175</f>
        <v>0</v>
      </c>
      <c r="BS173" s="27">
        <f>'[1]9'!BT175</f>
        <v>0</v>
      </c>
      <c r="BT173" s="27">
        <f>'[1]9'!BU175</f>
        <v>0</v>
      </c>
      <c r="BU173" s="27">
        <f>'[1]9'!BV175</f>
        <v>0</v>
      </c>
      <c r="BV173" s="27">
        <f>'[1]9'!BW175</f>
        <v>5.56661888</v>
      </c>
      <c r="BW173" s="27">
        <f>'[1]9'!BX175</f>
        <v>101.43881073999999</v>
      </c>
      <c r="BX173" s="27">
        <f>'[1]9'!BY175</f>
        <v>0</v>
      </c>
      <c r="BY173" s="27">
        <f>'[1]9'!BZ175</f>
        <v>0</v>
      </c>
      <c r="BZ173" s="27">
        <f>'[1]9'!CA175</f>
        <v>0</v>
      </c>
      <c r="CA173" s="27">
        <f>'[1]9'!CB175</f>
        <v>101.43881073999999</v>
      </c>
      <c r="CB173" s="27">
        <f>'[1]9'!CC175</f>
        <v>0</v>
      </c>
      <c r="CC173" s="27">
        <f>'[1]9'!CD175</f>
        <v>0</v>
      </c>
      <c r="CD173" s="27">
        <f>'[1]9'!CE175</f>
        <v>0</v>
      </c>
      <c r="CE173" s="27">
        <f>'[1]9'!CF175</f>
        <v>0</v>
      </c>
      <c r="CF173" s="27">
        <f>'[1]9'!CG175</f>
        <v>0</v>
      </c>
      <c r="CG173" s="27">
        <f>'[1]9'!CH175</f>
        <v>0</v>
      </c>
      <c r="CH173" s="27">
        <f>'[1]9'!CI175</f>
        <v>0</v>
      </c>
      <c r="CI173" s="27">
        <f>'[1]9'!CJ175</f>
        <v>0</v>
      </c>
      <c r="CJ173" s="27">
        <f>'[1]9'!CK175</f>
        <v>0</v>
      </c>
      <c r="CK173" s="27">
        <f>'[1]9'!CL175</f>
        <v>0</v>
      </c>
      <c r="CL173" s="27">
        <f>'[1]9'!CM175</f>
        <v>0</v>
      </c>
      <c r="CM173" s="27">
        <f>'[1]9'!CN175</f>
        <v>0</v>
      </c>
      <c r="CN173" s="27">
        <f>'[1]9'!CO175</f>
        <v>0</v>
      </c>
      <c r="CO173" s="27">
        <f>'[1]9'!CP175</f>
        <v>0</v>
      </c>
      <c r="CP173" s="27">
        <f>'[1]9'!CQ175</f>
        <v>0</v>
      </c>
      <c r="CQ173" s="27">
        <f>'[1]9'!CR175</f>
        <v>0</v>
      </c>
      <c r="CR173" s="27">
        <f>'[1]9'!CS175</f>
        <v>0</v>
      </c>
      <c r="CS173" s="27">
        <f>'[1]9'!CT175</f>
        <v>0</v>
      </c>
      <c r="CT173" s="27">
        <f>'[1]9'!CU175</f>
        <v>0</v>
      </c>
      <c r="CU173" s="27">
        <f>'[1]9'!CV175</f>
        <v>0</v>
      </c>
      <c r="CV173" s="27">
        <f>'[1]9'!CW175</f>
        <v>0</v>
      </c>
      <c r="CW173" s="56"/>
      <c r="CX173" s="57"/>
      <c r="CY173" s="57"/>
      <c r="CZ173" s="57"/>
      <c r="DA173" s="57"/>
      <c r="DB173" s="57"/>
      <c r="DC173" s="57"/>
      <c r="DD173" s="55"/>
      <c r="DF173" s="53"/>
    </row>
    <row r="174" spans="1:110" ht="25.5" hidden="1" outlineLevel="1">
      <c r="A174" s="163"/>
      <c r="B174" s="167"/>
      <c r="C174" s="54" t="s">
        <v>122</v>
      </c>
      <c r="D174" s="27">
        <f>'[1]9'!E176</f>
        <v>73.830043509999996</v>
      </c>
      <c r="E174" s="27">
        <f>'[1]9'!F176</f>
        <v>1.6823092500000001</v>
      </c>
      <c r="F174" s="27">
        <f>'[1]9'!G176</f>
        <v>1.6823092500000001</v>
      </c>
      <c r="G174" s="27">
        <f>'[1]9'!H176</f>
        <v>0</v>
      </c>
      <c r="H174" s="27">
        <f>'[1]9'!I176</f>
        <v>0</v>
      </c>
      <c r="I174" s="27">
        <f>'[1]9'!J176</f>
        <v>0</v>
      </c>
      <c r="J174" s="27">
        <f>'[1]9'!K176</f>
        <v>0</v>
      </c>
      <c r="K174" s="27">
        <f>'[1]9'!L176</f>
        <v>0</v>
      </c>
      <c r="L174" s="27">
        <f>'[1]9'!M176</f>
        <v>0</v>
      </c>
      <c r="M174" s="27">
        <f>'[1]9'!N176</f>
        <v>0</v>
      </c>
      <c r="N174" s="27">
        <f>'[1]9'!O176</f>
        <v>0</v>
      </c>
      <c r="O174" s="27">
        <f>'[1]9'!P176</f>
        <v>72.147734259999993</v>
      </c>
      <c r="P174" s="27">
        <f>'[1]9'!Q176</f>
        <v>69.665253969999995</v>
      </c>
      <c r="Q174" s="27">
        <f>'[1]9'!R176</f>
        <v>0</v>
      </c>
      <c r="R174" s="27">
        <f>'[1]9'!S176</f>
        <v>0</v>
      </c>
      <c r="S174" s="27">
        <f>'[1]9'!T176</f>
        <v>0</v>
      </c>
      <c r="T174" s="27">
        <f>'[1]9'!U176</f>
        <v>0</v>
      </c>
      <c r="U174" s="27">
        <f>'[1]9'!V176</f>
        <v>0</v>
      </c>
      <c r="V174" s="27">
        <f>'[1]9'!W176</f>
        <v>0</v>
      </c>
      <c r="W174" s="27">
        <f>'[1]9'!X176</f>
        <v>0</v>
      </c>
      <c r="X174" s="27">
        <f>'[1]9'!Y176</f>
        <v>0</v>
      </c>
      <c r="Y174" s="27">
        <f>'[1]9'!Z176</f>
        <v>0</v>
      </c>
      <c r="Z174" s="27">
        <f>'[1]9'!AA176</f>
        <v>0</v>
      </c>
      <c r="AA174" s="27">
        <f>'[1]9'!AB176</f>
        <v>0</v>
      </c>
      <c r="AB174" s="27">
        <f>'[1]9'!AC176</f>
        <v>0</v>
      </c>
      <c r="AC174" s="27">
        <f>'[1]9'!AD176</f>
        <v>0</v>
      </c>
      <c r="AD174" s="27">
        <f>'[1]9'!AE176</f>
        <v>1.83095915</v>
      </c>
      <c r="AE174" s="27">
        <f>'[1]9'!AF176</f>
        <v>0</v>
      </c>
      <c r="AF174" s="27">
        <f>'[1]9'!AG176</f>
        <v>0</v>
      </c>
      <c r="AG174" s="27">
        <f>'[1]9'!AH176</f>
        <v>0</v>
      </c>
      <c r="AH174" s="27">
        <f>'[1]9'!AI176</f>
        <v>0.65152114000000005</v>
      </c>
      <c r="AI174" s="27">
        <f>'[1]9'!AJ176</f>
        <v>0</v>
      </c>
      <c r="AJ174" s="27">
        <f>'[1]9'!AK176</f>
        <v>0</v>
      </c>
      <c r="AK174" s="27">
        <f>'[1]9'!AL176</f>
        <v>0</v>
      </c>
      <c r="AL174" s="27">
        <f>'[1]9'!AM176</f>
        <v>0</v>
      </c>
      <c r="AM174" s="27">
        <f>'[1]9'!AN176</f>
        <v>0</v>
      </c>
      <c r="AN174" s="27">
        <f>'[1]9'!AO176</f>
        <v>0</v>
      </c>
      <c r="AO174" s="27">
        <f>'[1]9'!AP176</f>
        <v>0</v>
      </c>
      <c r="AP174" s="27">
        <f>'[1]9'!AQ176</f>
        <v>0</v>
      </c>
      <c r="AQ174" s="27">
        <f>'[1]9'!AR176</f>
        <v>0</v>
      </c>
      <c r="AR174" s="27">
        <f>'[1]9'!AS176</f>
        <v>0</v>
      </c>
      <c r="AS174" s="27">
        <f>'[1]9'!AT176</f>
        <v>0</v>
      </c>
      <c r="AT174" s="27">
        <f>'[1]9'!AU176</f>
        <v>0</v>
      </c>
      <c r="AU174" s="27">
        <f>'[1]9'!AV176</f>
        <v>0</v>
      </c>
      <c r="AV174" s="27">
        <f>'[1]9'!AW176</f>
        <v>0</v>
      </c>
      <c r="AW174" s="27">
        <f>'[1]9'!AX176</f>
        <v>0</v>
      </c>
      <c r="AX174" s="27">
        <f>'[1]9'!AY176</f>
        <v>0</v>
      </c>
      <c r="AY174" s="27">
        <f>'[1]9'!AZ176</f>
        <v>0</v>
      </c>
      <c r="AZ174" s="27">
        <f>'[1]9'!BA176</f>
        <v>0</v>
      </c>
      <c r="BA174" s="27">
        <f>'[1]9'!BB176</f>
        <v>0</v>
      </c>
      <c r="BB174" s="27">
        <f>'[1]9'!BC176</f>
        <v>0</v>
      </c>
      <c r="BC174" s="27">
        <f>'[1]9'!BD176</f>
        <v>0</v>
      </c>
      <c r="BD174" s="27">
        <f>'[1]9'!BE176</f>
        <v>0</v>
      </c>
      <c r="BE174" s="27">
        <f>'[1]9'!BF176</f>
        <v>0</v>
      </c>
      <c r="BF174" s="27">
        <f>'[1]9'!BG176</f>
        <v>0</v>
      </c>
      <c r="BG174" s="27">
        <f>'[1]9'!BH176</f>
        <v>0</v>
      </c>
      <c r="BH174" s="27">
        <f>'[1]9'!BI176</f>
        <v>0</v>
      </c>
      <c r="BI174" s="27">
        <f>'[1]9'!BJ176</f>
        <v>0</v>
      </c>
      <c r="BJ174" s="27">
        <f>'[1]9'!BK176</f>
        <v>0</v>
      </c>
      <c r="BK174" s="27">
        <f>'[1]9'!BL176</f>
        <v>0</v>
      </c>
      <c r="BL174" s="27">
        <f>'[1]9'!BM176</f>
        <v>0</v>
      </c>
      <c r="BM174" s="27">
        <f>'[1]9'!BN176</f>
        <v>0</v>
      </c>
      <c r="BN174" s="27">
        <f>'[1]9'!BO176</f>
        <v>0</v>
      </c>
      <c r="BO174" s="27">
        <f>'[1]9'!BP176</f>
        <v>0</v>
      </c>
      <c r="BP174" s="27">
        <f>'[1]9'!BQ176</f>
        <v>0</v>
      </c>
      <c r="BQ174" s="27">
        <f>'[1]9'!BR176</f>
        <v>0</v>
      </c>
      <c r="BR174" s="27">
        <f>'[1]9'!BS176</f>
        <v>0</v>
      </c>
      <c r="BS174" s="27">
        <f>'[1]9'!BT176</f>
        <v>0</v>
      </c>
      <c r="BT174" s="27">
        <f>'[1]9'!BU176</f>
        <v>0</v>
      </c>
      <c r="BU174" s="27">
        <f>'[1]9'!BV176</f>
        <v>0</v>
      </c>
      <c r="BV174" s="27">
        <f>'[1]9'!BW176</f>
        <v>0</v>
      </c>
      <c r="BW174" s="27">
        <f>'[1]9'!BX176</f>
        <v>0</v>
      </c>
      <c r="BX174" s="27">
        <f>'[1]9'!BY176</f>
        <v>0</v>
      </c>
      <c r="BY174" s="27">
        <f>'[1]9'!BZ176</f>
        <v>0</v>
      </c>
      <c r="BZ174" s="27">
        <f>'[1]9'!CA176</f>
        <v>0</v>
      </c>
      <c r="CA174" s="27">
        <f>'[1]9'!CB176</f>
        <v>0</v>
      </c>
      <c r="CB174" s="27">
        <f>'[1]9'!CC176</f>
        <v>0</v>
      </c>
      <c r="CC174" s="27">
        <f>'[1]9'!CD176</f>
        <v>0</v>
      </c>
      <c r="CD174" s="27">
        <f>'[1]9'!CE176</f>
        <v>0</v>
      </c>
      <c r="CE174" s="27">
        <f>'[1]9'!CF176</f>
        <v>0</v>
      </c>
      <c r="CF174" s="27">
        <f>'[1]9'!CG176</f>
        <v>0</v>
      </c>
      <c r="CG174" s="27">
        <f>'[1]9'!CH176</f>
        <v>0</v>
      </c>
      <c r="CH174" s="27">
        <f>'[1]9'!CI176</f>
        <v>0</v>
      </c>
      <c r="CI174" s="27">
        <f>'[1]9'!CJ176</f>
        <v>0</v>
      </c>
      <c r="CJ174" s="27">
        <f>'[1]9'!CK176</f>
        <v>0</v>
      </c>
      <c r="CK174" s="27">
        <f>'[1]9'!CL176</f>
        <v>0</v>
      </c>
      <c r="CL174" s="27">
        <f>'[1]9'!CM176</f>
        <v>0</v>
      </c>
      <c r="CM174" s="27">
        <f>'[1]9'!CN176</f>
        <v>0</v>
      </c>
      <c r="CN174" s="27">
        <f>'[1]9'!CO176</f>
        <v>0</v>
      </c>
      <c r="CO174" s="27">
        <f>'[1]9'!CP176</f>
        <v>0</v>
      </c>
      <c r="CP174" s="27">
        <f>'[1]9'!CQ176</f>
        <v>0</v>
      </c>
      <c r="CQ174" s="27">
        <f>'[1]9'!CR176</f>
        <v>0</v>
      </c>
      <c r="CR174" s="27">
        <f>'[1]9'!CS176</f>
        <v>0</v>
      </c>
      <c r="CS174" s="27">
        <f>'[1]9'!CT176</f>
        <v>0</v>
      </c>
      <c r="CT174" s="27">
        <f>'[1]9'!CU176</f>
        <v>0</v>
      </c>
      <c r="CU174" s="27">
        <f>'[1]9'!CV176</f>
        <v>0</v>
      </c>
      <c r="CV174" s="27">
        <f>'[1]9'!CW176</f>
        <v>0</v>
      </c>
      <c r="CW174" s="56"/>
      <c r="CX174" s="57"/>
      <c r="CY174" s="57"/>
      <c r="CZ174" s="57"/>
      <c r="DA174" s="57"/>
      <c r="DB174" s="57"/>
      <c r="DC174" s="57"/>
      <c r="DD174" s="55"/>
      <c r="DF174" s="53"/>
    </row>
    <row r="175" spans="1:110" hidden="1" outlineLevel="1">
      <c r="A175" s="164"/>
      <c r="B175" s="167"/>
      <c r="C175" s="54" t="s">
        <v>123</v>
      </c>
      <c r="D175" s="27">
        <f>'[1]9'!E177</f>
        <v>0</v>
      </c>
      <c r="E175" s="27">
        <f>'[1]9'!F177</f>
        <v>0</v>
      </c>
      <c r="F175" s="27">
        <f>'[1]9'!G177</f>
        <v>0</v>
      </c>
      <c r="G175" s="27">
        <f>'[1]9'!H177</f>
        <v>0</v>
      </c>
      <c r="H175" s="27">
        <f>'[1]9'!I177</f>
        <v>0</v>
      </c>
      <c r="I175" s="27">
        <f>'[1]9'!J177</f>
        <v>0</v>
      </c>
      <c r="J175" s="27">
        <f>'[1]9'!K177</f>
        <v>0</v>
      </c>
      <c r="K175" s="27">
        <f>'[1]9'!L177</f>
        <v>0</v>
      </c>
      <c r="L175" s="27">
        <f>'[1]9'!M177</f>
        <v>0</v>
      </c>
      <c r="M175" s="27">
        <f>'[1]9'!N177</f>
        <v>0</v>
      </c>
      <c r="N175" s="27">
        <f>'[1]9'!O177</f>
        <v>0</v>
      </c>
      <c r="O175" s="27">
        <f>'[1]9'!P177</f>
        <v>0</v>
      </c>
      <c r="P175" s="27">
        <f>'[1]9'!Q177</f>
        <v>0</v>
      </c>
      <c r="Q175" s="27">
        <f>'[1]9'!R177</f>
        <v>0</v>
      </c>
      <c r="R175" s="27">
        <f>'[1]9'!S177</f>
        <v>0</v>
      </c>
      <c r="S175" s="27">
        <f>'[1]9'!T177</f>
        <v>0</v>
      </c>
      <c r="T175" s="27">
        <f>'[1]9'!U177</f>
        <v>0</v>
      </c>
      <c r="U175" s="27">
        <f>'[1]9'!V177</f>
        <v>0</v>
      </c>
      <c r="V175" s="27">
        <f>'[1]9'!W177</f>
        <v>0</v>
      </c>
      <c r="W175" s="27">
        <f>'[1]9'!X177</f>
        <v>0</v>
      </c>
      <c r="X175" s="27">
        <f>'[1]9'!Y177</f>
        <v>0</v>
      </c>
      <c r="Y175" s="27">
        <f>'[1]9'!Z177</f>
        <v>0</v>
      </c>
      <c r="Z175" s="27">
        <f>'[1]9'!AA177</f>
        <v>0</v>
      </c>
      <c r="AA175" s="27">
        <f>'[1]9'!AB177</f>
        <v>0</v>
      </c>
      <c r="AB175" s="27">
        <f>'[1]9'!AC177</f>
        <v>0</v>
      </c>
      <c r="AC175" s="27">
        <f>'[1]9'!AD177</f>
        <v>0</v>
      </c>
      <c r="AD175" s="27">
        <f>'[1]9'!AE177</f>
        <v>0</v>
      </c>
      <c r="AE175" s="27">
        <f>'[1]9'!AF177</f>
        <v>0</v>
      </c>
      <c r="AF175" s="27">
        <f>'[1]9'!AG177</f>
        <v>0</v>
      </c>
      <c r="AG175" s="27">
        <f>'[1]9'!AH177</f>
        <v>0</v>
      </c>
      <c r="AH175" s="27">
        <f>'[1]9'!AI177</f>
        <v>0</v>
      </c>
      <c r="AI175" s="27">
        <f>'[1]9'!AJ177</f>
        <v>0</v>
      </c>
      <c r="AJ175" s="27">
        <f>'[1]9'!AK177</f>
        <v>0</v>
      </c>
      <c r="AK175" s="27">
        <f>'[1]9'!AL177</f>
        <v>0</v>
      </c>
      <c r="AL175" s="27">
        <f>'[1]9'!AM177</f>
        <v>0</v>
      </c>
      <c r="AM175" s="27">
        <f>'[1]9'!AN177</f>
        <v>0</v>
      </c>
      <c r="AN175" s="27">
        <f>'[1]9'!AO177</f>
        <v>0</v>
      </c>
      <c r="AO175" s="27">
        <f>'[1]9'!AP177</f>
        <v>0</v>
      </c>
      <c r="AP175" s="27">
        <f>'[1]9'!AQ177</f>
        <v>0</v>
      </c>
      <c r="AQ175" s="27">
        <f>'[1]9'!AR177</f>
        <v>0</v>
      </c>
      <c r="AR175" s="27">
        <f>'[1]9'!AS177</f>
        <v>0</v>
      </c>
      <c r="AS175" s="27">
        <f>'[1]9'!AT177</f>
        <v>0</v>
      </c>
      <c r="AT175" s="27">
        <f>'[1]9'!AU177</f>
        <v>0</v>
      </c>
      <c r="AU175" s="27">
        <f>'[1]9'!AV177</f>
        <v>0</v>
      </c>
      <c r="AV175" s="27">
        <f>'[1]9'!AW177</f>
        <v>0</v>
      </c>
      <c r="AW175" s="27">
        <f>'[1]9'!AX177</f>
        <v>0</v>
      </c>
      <c r="AX175" s="27">
        <f>'[1]9'!AY177</f>
        <v>0</v>
      </c>
      <c r="AY175" s="27">
        <f>'[1]9'!AZ177</f>
        <v>0</v>
      </c>
      <c r="AZ175" s="27">
        <f>'[1]9'!BA177</f>
        <v>0</v>
      </c>
      <c r="BA175" s="27">
        <f>'[1]9'!BB177</f>
        <v>0</v>
      </c>
      <c r="BB175" s="27">
        <f>'[1]9'!BC177</f>
        <v>0</v>
      </c>
      <c r="BC175" s="27">
        <f>'[1]9'!BD177</f>
        <v>0</v>
      </c>
      <c r="BD175" s="27">
        <f>'[1]9'!BE177</f>
        <v>0</v>
      </c>
      <c r="BE175" s="27">
        <f>'[1]9'!BF177</f>
        <v>0</v>
      </c>
      <c r="BF175" s="27">
        <f>'[1]9'!BG177</f>
        <v>0</v>
      </c>
      <c r="BG175" s="27">
        <f>'[1]9'!BH177</f>
        <v>0</v>
      </c>
      <c r="BH175" s="27">
        <f>'[1]9'!BI177</f>
        <v>0</v>
      </c>
      <c r="BI175" s="27">
        <f>'[1]9'!BJ177</f>
        <v>0</v>
      </c>
      <c r="BJ175" s="27">
        <f>'[1]9'!BK177</f>
        <v>0</v>
      </c>
      <c r="BK175" s="27">
        <f>'[1]9'!BL177</f>
        <v>0</v>
      </c>
      <c r="BL175" s="27">
        <f>'[1]9'!BM177</f>
        <v>0</v>
      </c>
      <c r="BM175" s="27">
        <f>'[1]9'!BN177</f>
        <v>0</v>
      </c>
      <c r="BN175" s="27">
        <f>'[1]9'!BO177</f>
        <v>0</v>
      </c>
      <c r="BO175" s="27">
        <f>'[1]9'!BP177</f>
        <v>0</v>
      </c>
      <c r="BP175" s="27">
        <f>'[1]9'!BQ177</f>
        <v>0</v>
      </c>
      <c r="BQ175" s="27">
        <f>'[1]9'!BR177</f>
        <v>0</v>
      </c>
      <c r="BR175" s="27">
        <f>'[1]9'!BS177</f>
        <v>0</v>
      </c>
      <c r="BS175" s="27">
        <f>'[1]9'!BT177</f>
        <v>0</v>
      </c>
      <c r="BT175" s="27">
        <f>'[1]9'!BU177</f>
        <v>0</v>
      </c>
      <c r="BU175" s="27">
        <f>'[1]9'!BV177</f>
        <v>0</v>
      </c>
      <c r="BV175" s="27">
        <f>'[1]9'!BW177</f>
        <v>0</v>
      </c>
      <c r="BW175" s="27">
        <f>'[1]9'!BX177</f>
        <v>0</v>
      </c>
      <c r="BX175" s="27">
        <f>'[1]9'!BY177</f>
        <v>0</v>
      </c>
      <c r="BY175" s="27">
        <f>'[1]9'!BZ177</f>
        <v>0</v>
      </c>
      <c r="BZ175" s="27">
        <f>'[1]9'!CA177</f>
        <v>0</v>
      </c>
      <c r="CA175" s="27">
        <f>'[1]9'!CB177</f>
        <v>0</v>
      </c>
      <c r="CB175" s="27">
        <f>'[1]9'!CC177</f>
        <v>0</v>
      </c>
      <c r="CC175" s="27">
        <f>'[1]9'!CD177</f>
        <v>0</v>
      </c>
      <c r="CD175" s="27">
        <f>'[1]9'!CE177</f>
        <v>0</v>
      </c>
      <c r="CE175" s="27">
        <f>'[1]9'!CF177</f>
        <v>0</v>
      </c>
      <c r="CF175" s="27">
        <f>'[1]9'!CG177</f>
        <v>0</v>
      </c>
      <c r="CG175" s="27">
        <f>'[1]9'!CH177</f>
        <v>0</v>
      </c>
      <c r="CH175" s="27">
        <f>'[1]9'!CI177</f>
        <v>0</v>
      </c>
      <c r="CI175" s="27">
        <f>'[1]9'!CJ177</f>
        <v>0</v>
      </c>
      <c r="CJ175" s="27">
        <f>'[1]9'!CK177</f>
        <v>0</v>
      </c>
      <c r="CK175" s="27">
        <f>'[1]9'!CL177</f>
        <v>0</v>
      </c>
      <c r="CL175" s="27">
        <f>'[1]9'!CM177</f>
        <v>0</v>
      </c>
      <c r="CM175" s="27">
        <f>'[1]9'!CN177</f>
        <v>0</v>
      </c>
      <c r="CN175" s="27">
        <f>'[1]9'!CO177</f>
        <v>0</v>
      </c>
      <c r="CO175" s="27">
        <f>'[1]9'!CP177</f>
        <v>0</v>
      </c>
      <c r="CP175" s="27">
        <f>'[1]9'!CQ177</f>
        <v>0</v>
      </c>
      <c r="CQ175" s="27">
        <f>'[1]9'!CR177</f>
        <v>0</v>
      </c>
      <c r="CR175" s="27">
        <f>'[1]9'!CS177</f>
        <v>0</v>
      </c>
      <c r="CS175" s="27">
        <f>'[1]9'!CT177</f>
        <v>0</v>
      </c>
      <c r="CT175" s="27">
        <f>'[1]9'!CU177</f>
        <v>0</v>
      </c>
      <c r="CU175" s="27">
        <f>'[1]9'!CV177</f>
        <v>0</v>
      </c>
      <c r="CV175" s="27">
        <f>'[1]9'!CW177</f>
        <v>0</v>
      </c>
      <c r="CW175" s="56"/>
      <c r="CX175" s="57"/>
      <c r="CY175" s="57"/>
      <c r="CZ175" s="57"/>
      <c r="DA175" s="57"/>
      <c r="DB175" s="57"/>
      <c r="DC175" s="57"/>
      <c r="DD175" s="55"/>
      <c r="DF175" s="53"/>
    </row>
    <row r="176" spans="1:110" collapsed="1">
      <c r="A176" s="68" t="s">
        <v>107</v>
      </c>
      <c r="B176" s="58"/>
      <c r="C176" s="59"/>
      <c r="D176" s="27">
        <f>'[1]9'!E178</f>
        <v>18779.354892809999</v>
      </c>
      <c r="E176" s="27">
        <f>'[1]9'!F178</f>
        <v>1164.4968776800001</v>
      </c>
      <c r="F176" s="27">
        <f>'[1]9'!G178</f>
        <v>1158.8661472700001</v>
      </c>
      <c r="G176" s="27">
        <f>'[1]9'!H178</f>
        <v>1.57231527</v>
      </c>
      <c r="H176" s="27">
        <f>'[1]9'!I178</f>
        <v>4.0584151400000001</v>
      </c>
      <c r="I176" s="27">
        <f>'[1]9'!J178</f>
        <v>7.6956281400000011</v>
      </c>
      <c r="J176" s="27">
        <f>'[1]9'!K178</f>
        <v>0.12689423999999999</v>
      </c>
      <c r="K176" s="27">
        <f>'[1]9'!L178</f>
        <v>1.452993E-2</v>
      </c>
      <c r="L176" s="27">
        <f>'[1]9'!M178</f>
        <v>0</v>
      </c>
      <c r="M176" s="27">
        <f>'[1]9'!N178</f>
        <v>7.4797725899999996</v>
      </c>
      <c r="N176" s="27">
        <f>'[1]9'!O178</f>
        <v>7.4431380000000005E-2</v>
      </c>
      <c r="O176" s="27">
        <f>'[1]9'!P178</f>
        <v>1580.5929092000001</v>
      </c>
      <c r="P176" s="27">
        <f>'[1]9'!Q178</f>
        <v>325.68328192000001</v>
      </c>
      <c r="Q176" s="27">
        <f>'[1]9'!R178</f>
        <v>81.280892969999996</v>
      </c>
      <c r="R176" s="27">
        <f>'[1]9'!S178</f>
        <v>0.4001091</v>
      </c>
      <c r="S176" s="27">
        <f>'[1]9'!T178</f>
        <v>28.127220930000004</v>
      </c>
      <c r="T176" s="27">
        <f>'[1]9'!U178</f>
        <v>3.5436954699999994</v>
      </c>
      <c r="U176" s="27">
        <f>'[1]9'!V178</f>
        <v>13.38195855</v>
      </c>
      <c r="V176" s="27">
        <f>'[1]9'!W178</f>
        <v>13.528835340000001</v>
      </c>
      <c r="W176" s="27">
        <f>'[1]9'!X178</f>
        <v>7.4177967200000001</v>
      </c>
      <c r="X176" s="27">
        <f>'[1]9'!Y178</f>
        <v>2.90594887</v>
      </c>
      <c r="Y176" s="27">
        <f>'[1]9'!Z178</f>
        <v>2.3508301500000002</v>
      </c>
      <c r="Z176" s="27">
        <f>'[1]9'!AA178</f>
        <v>76.870761600000009</v>
      </c>
      <c r="AA176" s="27">
        <f>'[1]9'!AB178</f>
        <v>2.6395756399999999</v>
      </c>
      <c r="AB176" s="27">
        <f>'[1]9'!AC178</f>
        <v>111.36277625</v>
      </c>
      <c r="AC176" s="27">
        <f>'[1]9'!AD178</f>
        <v>328.19635389000001</v>
      </c>
      <c r="AD176" s="27">
        <f>'[1]9'!AE178</f>
        <v>12.938738840000001</v>
      </c>
      <c r="AE176" s="27">
        <f>'[1]9'!AF178</f>
        <v>51.373346429999998</v>
      </c>
      <c r="AF176" s="27">
        <f>'[1]9'!AG178</f>
        <v>158.05772865</v>
      </c>
      <c r="AG176" s="27">
        <f>'[1]9'!AH178</f>
        <v>68.161331500000003</v>
      </c>
      <c r="AH176" s="27">
        <f>'[1]9'!AI178</f>
        <v>60.873540429999991</v>
      </c>
      <c r="AI176" s="27">
        <f>'[1]9'!AJ178</f>
        <v>13.014497280000001</v>
      </c>
      <c r="AJ176" s="27">
        <f>'[1]9'!AK178</f>
        <v>10.67492362</v>
      </c>
      <c r="AK176" s="27">
        <f>'[1]9'!AL178</f>
        <v>11.259638819999999</v>
      </c>
      <c r="AL176" s="27">
        <f>'[1]9'!AM178</f>
        <v>22.482942610000002</v>
      </c>
      <c r="AM176" s="27">
        <f>'[1]9'!AN178</f>
        <v>174.06618362</v>
      </c>
      <c r="AN176" s="27">
        <f>'[1]9'!AO178</f>
        <v>403.09010618999997</v>
      </c>
      <c r="AO176" s="27">
        <f>'[1]9'!AP178</f>
        <v>37.091757810000004</v>
      </c>
      <c r="AP176" s="27">
        <f>'[1]9'!AQ178</f>
        <v>17.791995710000002</v>
      </c>
      <c r="AQ176" s="27">
        <f>'[1]9'!AR178</f>
        <v>0.33024756999999999</v>
      </c>
      <c r="AR176" s="27">
        <f>'[1]9'!AS178</f>
        <v>18.732138599999999</v>
      </c>
      <c r="AS176" s="27">
        <f>'[1]9'!AT178</f>
        <v>0.23737593000000001</v>
      </c>
      <c r="AT176" s="27">
        <f>'[1]9'!AU178</f>
        <v>1939.21687307</v>
      </c>
      <c r="AU176" s="27">
        <f>'[1]9'!AV178</f>
        <v>341.65307809000001</v>
      </c>
      <c r="AV176" s="27">
        <f>'[1]9'!AW178</f>
        <v>1484.90223143</v>
      </c>
      <c r="AW176" s="27">
        <f>'[1]9'!AX178</f>
        <v>112.66156355000001</v>
      </c>
      <c r="AX176" s="27">
        <f>'[1]9'!AY178</f>
        <v>3039.2892170600003</v>
      </c>
      <c r="AY176" s="27">
        <f>'[1]9'!AZ178</f>
        <v>156.30866005000001</v>
      </c>
      <c r="AZ176" s="27">
        <f>'[1]9'!BA178</f>
        <v>2660.1745459000003</v>
      </c>
      <c r="BA176" s="27">
        <f>'[1]9'!BB178</f>
        <v>222.80601111000001</v>
      </c>
      <c r="BB176" s="27">
        <f>'[1]9'!BC178</f>
        <v>8310.0060750800003</v>
      </c>
      <c r="BC176" s="27">
        <f>'[1]9'!BD178</f>
        <v>183.63188126999998</v>
      </c>
      <c r="BD176" s="27">
        <f>'[1]9'!BE178</f>
        <v>149.15115306000001</v>
      </c>
      <c r="BE176" s="27">
        <f>'[1]9'!BF178</f>
        <v>0.35949513</v>
      </c>
      <c r="BF176" s="27">
        <f>'[1]9'!BG178</f>
        <v>7847.3643437299997</v>
      </c>
      <c r="BG176" s="27">
        <f>'[1]9'!BH178</f>
        <v>129.49920189000002</v>
      </c>
      <c r="BH176" s="27">
        <f>'[1]9'!BI178</f>
        <v>83.865860929999997</v>
      </c>
      <c r="BI176" s="27">
        <f>'[1]9'!BJ178</f>
        <v>64.574175580000002</v>
      </c>
      <c r="BJ176" s="27">
        <f>'[1]9'!BK178</f>
        <v>19.291685349999998</v>
      </c>
      <c r="BK176" s="27">
        <f>'[1]9'!BL178</f>
        <v>174.05139840000001</v>
      </c>
      <c r="BL176" s="27">
        <f>'[1]9'!BM178</f>
        <v>11.380714390000001</v>
      </c>
      <c r="BM176" s="27">
        <f>'[1]9'!BN178</f>
        <v>30.175934429999998</v>
      </c>
      <c r="BN176" s="27">
        <f>'[1]9'!BO178</f>
        <v>5.9189306199999994</v>
      </c>
      <c r="BO176" s="27">
        <f>'[1]9'!BP178</f>
        <v>15.859038920000001</v>
      </c>
      <c r="BP176" s="27">
        <f>'[1]9'!BQ178</f>
        <v>83.270694590000005</v>
      </c>
      <c r="BQ176" s="27">
        <f>'[1]9'!BR178</f>
        <v>27.446085449999998</v>
      </c>
      <c r="BR176" s="27">
        <f>'[1]9'!BS178</f>
        <v>2.1273631399999999</v>
      </c>
      <c r="BS176" s="27">
        <f>'[1]9'!BT178</f>
        <v>2.10761157</v>
      </c>
      <c r="BT176" s="27">
        <f>'[1]9'!BU178</f>
        <v>0</v>
      </c>
      <c r="BU176" s="27">
        <f>'[1]9'!BV178</f>
        <v>1.975157E-2</v>
      </c>
      <c r="BV176" s="27">
        <f>'[1]9'!BW178</f>
        <v>923.56019074000005</v>
      </c>
      <c r="BW176" s="27">
        <f>'[1]9'!BX178</f>
        <v>411.41708433999997</v>
      </c>
      <c r="BX176" s="27">
        <f>'[1]9'!BY178</f>
        <v>88.955037790000006</v>
      </c>
      <c r="BY176" s="27">
        <f>'[1]9'!BZ178</f>
        <v>19.876677260000001</v>
      </c>
      <c r="BZ176" s="27">
        <f>'[1]9'!CA178</f>
        <v>134.06805330999998</v>
      </c>
      <c r="CA176" s="27">
        <f>'[1]9'!CB178</f>
        <v>75.611650589999996</v>
      </c>
      <c r="CB176" s="27">
        <f>'[1]9'!CC178</f>
        <v>37.235382440000009</v>
      </c>
      <c r="CC176" s="27">
        <f>'[1]9'!CD178</f>
        <v>55.42880306</v>
      </c>
      <c r="CD176" s="27">
        <f>'[1]9'!CE178</f>
        <v>0.24147989</v>
      </c>
      <c r="CE176" s="27">
        <f>'[1]9'!CF178</f>
        <v>215.69543200999999</v>
      </c>
      <c r="CF176" s="27">
        <f>'[1]9'!CG178</f>
        <v>56.278885369999998</v>
      </c>
      <c r="CG176" s="27">
        <f>'[1]9'!CH178</f>
        <v>55.795383800000003</v>
      </c>
      <c r="CH176" s="27">
        <f>'[1]9'!CI178</f>
        <v>24.415161430000001</v>
      </c>
      <c r="CI176" s="27">
        <f>'[1]9'!CJ178</f>
        <v>29.034346940000002</v>
      </c>
      <c r="CJ176" s="27">
        <f>'[1]9'!CK178</f>
        <v>35.200801949999999</v>
      </c>
      <c r="CK176" s="27">
        <f>'[1]9'!CL178</f>
        <v>14.970852519999999</v>
      </c>
      <c r="CL176" s="27">
        <f>'[1]9'!CM178</f>
        <v>157.62105853999998</v>
      </c>
      <c r="CM176" s="27">
        <f>'[1]9'!CN178</f>
        <v>274.60906833000001</v>
      </c>
      <c r="CN176" s="27">
        <f>'[1]9'!CO178</f>
        <v>269.94965263</v>
      </c>
      <c r="CO176" s="27">
        <f>'[1]9'!CP178</f>
        <v>3.8907870000000004E-2</v>
      </c>
      <c r="CP176" s="27">
        <f>'[1]9'!CQ178</f>
        <v>4.6205078299999993</v>
      </c>
      <c r="CQ176" s="27">
        <f>'[1]9'!CR178</f>
        <v>18.169711549999999</v>
      </c>
      <c r="CR176" s="27">
        <f>'[1]9'!CS178</f>
        <v>7.4133045900000001</v>
      </c>
      <c r="CS176" s="27">
        <f>'[1]9'!CT178</f>
        <v>1.7151754100000001</v>
      </c>
      <c r="CT176" s="27">
        <f>'[1]9'!CU178</f>
        <v>0.11929846000000001</v>
      </c>
      <c r="CU176" s="27">
        <f>'[1]9'!CV178</f>
        <v>8.9219330899999996</v>
      </c>
      <c r="CV176" s="27">
        <f>'[1]9'!CW178</f>
        <v>36.758280599999999</v>
      </c>
      <c r="CW176" s="56"/>
      <c r="CX176" s="57"/>
      <c r="CY176" s="57"/>
      <c r="CZ176" s="57"/>
      <c r="DA176" s="57"/>
      <c r="DB176" s="57"/>
      <c r="DC176" s="57"/>
      <c r="DD176" s="55"/>
      <c r="DF176" s="53"/>
    </row>
    <row r="177" spans="1:110" ht="12.75" hidden="1" customHeight="1" outlineLevel="1">
      <c r="A177" s="162" t="s">
        <v>118</v>
      </c>
      <c r="B177" s="165" t="s">
        <v>119</v>
      </c>
      <c r="C177" s="54" t="s">
        <v>118</v>
      </c>
      <c r="D177" s="27">
        <f>'[1]9'!E179</f>
        <v>10466.364542579999</v>
      </c>
      <c r="E177" s="27">
        <f>'[1]9'!F179</f>
        <v>741.43526295000004</v>
      </c>
      <c r="F177" s="27">
        <f>'[1]9'!G179</f>
        <v>736.08758223999996</v>
      </c>
      <c r="G177" s="27">
        <f>'[1]9'!H179</f>
        <v>1.3147843400000001</v>
      </c>
      <c r="H177" s="27">
        <f>'[1]9'!I179</f>
        <v>4.0328963700000005</v>
      </c>
      <c r="I177" s="27">
        <f>'[1]9'!J179</f>
        <v>7.6750648700000008</v>
      </c>
      <c r="J177" s="27">
        <f>'[1]9'!K179</f>
        <v>0.10634473</v>
      </c>
      <c r="K177" s="27">
        <f>'[1]9'!L179</f>
        <v>1.452993E-2</v>
      </c>
      <c r="L177" s="27">
        <f>'[1]9'!M179</f>
        <v>0</v>
      </c>
      <c r="M177" s="27">
        <f>'[1]9'!N179</f>
        <v>7.4797588299999997</v>
      </c>
      <c r="N177" s="27">
        <f>'[1]9'!O179</f>
        <v>7.4431380000000005E-2</v>
      </c>
      <c r="O177" s="27">
        <f>'[1]9'!P179</f>
        <v>1019.8933829900001</v>
      </c>
      <c r="P177" s="27">
        <f>'[1]9'!Q179</f>
        <v>118.15171046</v>
      </c>
      <c r="Q177" s="27">
        <f>'[1]9'!R179</f>
        <v>12.256148719999999</v>
      </c>
      <c r="R177" s="27">
        <f>'[1]9'!S179</f>
        <v>0.4001091</v>
      </c>
      <c r="S177" s="27">
        <f>'[1]9'!T179</f>
        <v>22.055043100000002</v>
      </c>
      <c r="T177" s="27">
        <f>'[1]9'!U179</f>
        <v>2.4456131199999995</v>
      </c>
      <c r="U177" s="27">
        <f>'[1]9'!V179</f>
        <v>2.36030294</v>
      </c>
      <c r="V177" s="27">
        <f>'[1]9'!W179</f>
        <v>7.6833794700000002</v>
      </c>
      <c r="W177" s="27">
        <f>'[1]9'!X179</f>
        <v>3.5983062499999998</v>
      </c>
      <c r="X177" s="27">
        <f>'[1]9'!Y179</f>
        <v>2.8349545599999999</v>
      </c>
      <c r="Y177" s="27">
        <f>'[1]9'!Z179</f>
        <v>2.3508204400000001</v>
      </c>
      <c r="Z177" s="27">
        <f>'[1]9'!AA179</f>
        <v>70.276858520000005</v>
      </c>
      <c r="AA177" s="27">
        <f>'[1]9'!AB179</f>
        <v>2.3981856100000001</v>
      </c>
      <c r="AB177" s="27">
        <f>'[1]9'!AC179</f>
        <v>57.072673259999995</v>
      </c>
      <c r="AC177" s="27">
        <f>'[1]9'!AD179</f>
        <v>318.55710544999999</v>
      </c>
      <c r="AD177" s="27">
        <f>'[1]9'!AE179</f>
        <v>12.93867681</v>
      </c>
      <c r="AE177" s="27">
        <f>'[1]9'!AF179</f>
        <v>41.356926819999998</v>
      </c>
      <c r="AF177" s="27">
        <f>'[1]9'!AG179</f>
        <v>112.25364724000001</v>
      </c>
      <c r="AG177" s="27">
        <f>'[1]9'!AH179</f>
        <v>59.579556730000007</v>
      </c>
      <c r="AH177" s="27">
        <f>'[1]9'!AI179</f>
        <v>25.904181249999997</v>
      </c>
      <c r="AI177" s="27">
        <f>'[1]9'!AJ179</f>
        <v>13.014497280000001</v>
      </c>
      <c r="AJ177" s="27">
        <f>'[1]9'!AK179</f>
        <v>3.4903870499999998</v>
      </c>
      <c r="AK177" s="27">
        <f>'[1]9'!AL179</f>
        <v>6.3251625200000001</v>
      </c>
      <c r="AL177" s="27">
        <f>'[1]9'!AM179</f>
        <v>21.439330700000003</v>
      </c>
      <c r="AM177" s="27">
        <f>'[1]9'!AN179</f>
        <v>101.14980559000001</v>
      </c>
      <c r="AN177" s="27">
        <f>'[1]9'!AO179</f>
        <v>402.96125835999999</v>
      </c>
      <c r="AO177" s="27">
        <f>'[1]9'!AP179</f>
        <v>35.869811300000002</v>
      </c>
      <c r="AP177" s="27">
        <f>'[1]9'!AQ179</f>
        <v>17.791995710000002</v>
      </c>
      <c r="AQ177" s="27">
        <f>'[1]9'!AR179</f>
        <v>0.33024756999999999</v>
      </c>
      <c r="AR177" s="27">
        <f>'[1]9'!AS179</f>
        <v>17.51019209</v>
      </c>
      <c r="AS177" s="27">
        <f>'[1]9'!AT179</f>
        <v>0.23737593000000001</v>
      </c>
      <c r="AT177" s="27">
        <f>'[1]9'!AU179</f>
        <v>1436.9839857500001</v>
      </c>
      <c r="AU177" s="27">
        <f>'[1]9'!AV179</f>
        <v>245.53221887000001</v>
      </c>
      <c r="AV177" s="27">
        <f>'[1]9'!AW179</f>
        <v>1082.9965471</v>
      </c>
      <c r="AW177" s="27">
        <f>'[1]9'!AX179</f>
        <v>108.45521978000001</v>
      </c>
      <c r="AX177" s="27">
        <f>'[1]9'!AY179</f>
        <v>2572.5064062800002</v>
      </c>
      <c r="AY177" s="27">
        <f>'[1]9'!AZ179</f>
        <v>138.26063191</v>
      </c>
      <c r="AZ177" s="27">
        <f>'[1]9'!BA179</f>
        <v>2221.3997279300002</v>
      </c>
      <c r="BA177" s="27">
        <f>'[1]9'!BB179</f>
        <v>212.84604644000001</v>
      </c>
      <c r="BB177" s="27">
        <f>'[1]9'!BC179</f>
        <v>2673.6178428599997</v>
      </c>
      <c r="BC177" s="27">
        <f>'[1]9'!BD179</f>
        <v>144.13105209999998</v>
      </c>
      <c r="BD177" s="27">
        <f>'[1]9'!BE179</f>
        <v>24.125803230000002</v>
      </c>
      <c r="BE177" s="27">
        <f>'[1]9'!BF179</f>
        <v>9.1250890000000001E-2</v>
      </c>
      <c r="BF177" s="27">
        <f>'[1]9'!BG179</f>
        <v>2376.4811556500003</v>
      </c>
      <c r="BG177" s="27">
        <f>'[1]9'!BH179</f>
        <v>128.78858099000001</v>
      </c>
      <c r="BH177" s="27">
        <f>'[1]9'!BI179</f>
        <v>71.527951180000002</v>
      </c>
      <c r="BI177" s="27">
        <f>'[1]9'!BJ179</f>
        <v>54.971729830000001</v>
      </c>
      <c r="BJ177" s="27">
        <f>'[1]9'!BK179</f>
        <v>16.556221349999998</v>
      </c>
      <c r="BK177" s="27">
        <f>'[1]9'!BL179</f>
        <v>147.92363971</v>
      </c>
      <c r="BL177" s="27">
        <f>'[1]9'!BM179</f>
        <v>8.4672170100000006</v>
      </c>
      <c r="BM177" s="27">
        <f>'[1]9'!BN179</f>
        <v>29.475535969999999</v>
      </c>
      <c r="BN177" s="27">
        <f>'[1]9'!BO179</f>
        <v>5.9189306199999994</v>
      </c>
      <c r="BO177" s="27">
        <f>'[1]9'!BP179</f>
        <v>15.437697940000001</v>
      </c>
      <c r="BP177" s="27">
        <f>'[1]9'!BQ179</f>
        <v>65.004359289999996</v>
      </c>
      <c r="BQ177" s="27">
        <f>'[1]9'!BR179</f>
        <v>23.619898879999997</v>
      </c>
      <c r="BR177" s="27">
        <f>'[1]9'!BS179</f>
        <v>2.1138650299999999</v>
      </c>
      <c r="BS177" s="27">
        <f>'[1]9'!BT179</f>
        <v>2.10761157</v>
      </c>
      <c r="BT177" s="27">
        <f>'[1]9'!BU179</f>
        <v>0</v>
      </c>
      <c r="BU177" s="27">
        <f>'[1]9'!BV179</f>
        <v>6.2534599999999997E-3</v>
      </c>
      <c r="BV177" s="27">
        <f>'[1]9'!BW179</f>
        <v>496.04917731000006</v>
      </c>
      <c r="BW177" s="27">
        <f>'[1]9'!BX179</f>
        <v>275.26275522999998</v>
      </c>
      <c r="BX177" s="27">
        <f>'[1]9'!BY179</f>
        <v>83.395712010000011</v>
      </c>
      <c r="BY177" s="27">
        <f>'[1]9'!BZ179</f>
        <v>14.725578049999999</v>
      </c>
      <c r="BZ177" s="27">
        <f>'[1]9'!CA179</f>
        <v>77.761060679999986</v>
      </c>
      <c r="CA177" s="27">
        <f>'[1]9'!CB179</f>
        <v>56.195889259999994</v>
      </c>
      <c r="CB177" s="27">
        <f>'[1]9'!CC179</f>
        <v>35.101685640000007</v>
      </c>
      <c r="CC177" s="27">
        <f>'[1]9'!CD179</f>
        <v>7.8413497000000003</v>
      </c>
      <c r="CD177" s="27">
        <f>'[1]9'!CE179</f>
        <v>0.24147989</v>
      </c>
      <c r="CE177" s="27">
        <f>'[1]9'!CF179</f>
        <v>154.10847385</v>
      </c>
      <c r="CF177" s="27">
        <f>'[1]9'!CG179</f>
        <v>51.28632339</v>
      </c>
      <c r="CG177" s="27">
        <f>'[1]9'!CH179</f>
        <v>13.506235170000002</v>
      </c>
      <c r="CH177" s="27">
        <f>'[1]9'!CI179</f>
        <v>14.461085030000001</v>
      </c>
      <c r="CI177" s="27">
        <f>'[1]9'!CJ179</f>
        <v>28.639894800000004</v>
      </c>
      <c r="CJ177" s="27">
        <f>'[1]9'!CK179</f>
        <v>35.200716800000002</v>
      </c>
      <c r="CK177" s="27">
        <f>'[1]9'!CL179</f>
        <v>11.014218659999999</v>
      </c>
      <c r="CL177" s="27">
        <f>'[1]9'!CM179</f>
        <v>143.85484339999996</v>
      </c>
      <c r="CM177" s="27">
        <f>'[1]9'!CN179</f>
        <v>243.81082133999999</v>
      </c>
      <c r="CN177" s="27">
        <f>'[1]9'!CO179</f>
        <v>239.49394242000002</v>
      </c>
      <c r="CO177" s="27">
        <f>'[1]9'!CP179</f>
        <v>3.8907870000000004E-2</v>
      </c>
      <c r="CP177" s="27">
        <f>'[1]9'!CQ179</f>
        <v>4.2779710499999997</v>
      </c>
      <c r="CQ177" s="27">
        <f>'[1]9'!CR179</f>
        <v>10.366032969999999</v>
      </c>
      <c r="CR177" s="27">
        <f>'[1]9'!CS179</f>
        <v>4.7319692900000003</v>
      </c>
      <c r="CS177" s="27">
        <f>'[1]9'!CT179</f>
        <v>1.6676577400000001</v>
      </c>
      <c r="CT177" s="27">
        <f>'[1]9'!CU179</f>
        <v>0.11902632</v>
      </c>
      <c r="CU177" s="27">
        <f>'[1]9'!CV179</f>
        <v>3.8473796199999999</v>
      </c>
      <c r="CV177" s="27">
        <f>'[1]9'!CW179</f>
        <v>30.4039672</v>
      </c>
      <c r="CW177" s="56"/>
      <c r="CX177" s="57"/>
      <c r="CY177" s="57"/>
      <c r="CZ177" s="57"/>
      <c r="DA177" s="57"/>
      <c r="DB177" s="57"/>
      <c r="DC177" s="57"/>
      <c r="DD177" s="55"/>
      <c r="DF177" s="53"/>
    </row>
    <row r="178" spans="1:110" hidden="1" outlineLevel="1">
      <c r="A178" s="163"/>
      <c r="B178" s="166"/>
      <c r="C178" s="54" t="s">
        <v>121</v>
      </c>
      <c r="D178" s="27">
        <f>'[1]9'!E180</f>
        <v>7725.9367416200002</v>
      </c>
      <c r="E178" s="27">
        <f>'[1]9'!F180</f>
        <v>417.17850472999999</v>
      </c>
      <c r="F178" s="27">
        <f>'[1]9'!G180</f>
        <v>411.83082401999997</v>
      </c>
      <c r="G178" s="27">
        <f>'[1]9'!H180</f>
        <v>1.3147843400000001</v>
      </c>
      <c r="H178" s="27">
        <f>'[1]9'!I180</f>
        <v>4.0328963700000005</v>
      </c>
      <c r="I178" s="27">
        <f>'[1]9'!J180</f>
        <v>2.8598613100000003</v>
      </c>
      <c r="J178" s="27">
        <f>'[1]9'!K180</f>
        <v>0.10634473</v>
      </c>
      <c r="K178" s="27">
        <f>'[1]9'!L180</f>
        <v>8.2034000000000002E-4</v>
      </c>
      <c r="L178" s="27">
        <f>'[1]9'!M180</f>
        <v>0</v>
      </c>
      <c r="M178" s="27">
        <f>'[1]9'!N180</f>
        <v>2.6782648600000001</v>
      </c>
      <c r="N178" s="27">
        <f>'[1]9'!O180</f>
        <v>7.4431380000000005E-2</v>
      </c>
      <c r="O178" s="27">
        <f>'[1]9'!P180</f>
        <v>838.18142640000019</v>
      </c>
      <c r="P178" s="27">
        <f>'[1]9'!Q180</f>
        <v>97.42029205</v>
      </c>
      <c r="Q178" s="27">
        <f>'[1]9'!R180</f>
        <v>12.255147839999999</v>
      </c>
      <c r="R178" s="27">
        <f>'[1]9'!S180</f>
        <v>0.4001091</v>
      </c>
      <c r="S178" s="27">
        <f>'[1]9'!T180</f>
        <v>18.96066579</v>
      </c>
      <c r="T178" s="27">
        <f>'[1]9'!U180</f>
        <v>2.3870504699999997</v>
      </c>
      <c r="U178" s="27">
        <f>'[1]9'!V180</f>
        <v>2.36030294</v>
      </c>
      <c r="V178" s="27">
        <f>'[1]9'!W180</f>
        <v>7.6833794700000002</v>
      </c>
      <c r="W178" s="27">
        <f>'[1]9'!X180</f>
        <v>3.4844069699999998</v>
      </c>
      <c r="X178" s="27">
        <f>'[1]9'!Y180</f>
        <v>2.8280425600000001</v>
      </c>
      <c r="Y178" s="27">
        <f>'[1]9'!Z180</f>
        <v>2.3508204400000001</v>
      </c>
      <c r="Z178" s="27">
        <f>'[1]9'!AA180</f>
        <v>70.27628636</v>
      </c>
      <c r="AA178" s="27">
        <f>'[1]9'!AB180</f>
        <v>2.3981856100000001</v>
      </c>
      <c r="AB178" s="27">
        <f>'[1]9'!AC180</f>
        <v>49.746911579999995</v>
      </c>
      <c r="AC178" s="27">
        <f>'[1]9'!AD180</f>
        <v>315.87881683000001</v>
      </c>
      <c r="AD178" s="27">
        <f>'[1]9'!AE180</f>
        <v>5.9954898400000003</v>
      </c>
      <c r="AE178" s="27">
        <f>'[1]9'!AF180</f>
        <v>19.9938559</v>
      </c>
      <c r="AF178" s="27">
        <f>'[1]9'!AG180</f>
        <v>38.033133620000001</v>
      </c>
      <c r="AG178" s="27">
        <f>'[1]9'!AH180</f>
        <v>32.193888139999999</v>
      </c>
      <c r="AH178" s="27">
        <f>'[1]9'!AI180</f>
        <v>21.196980699999997</v>
      </c>
      <c r="AI178" s="27">
        <f>'[1]9'!AJ180</f>
        <v>13.01348495</v>
      </c>
      <c r="AJ178" s="27">
        <f>'[1]9'!AK180</f>
        <v>2.3702321299999998</v>
      </c>
      <c r="AK178" s="27">
        <f>'[1]9'!AL180</f>
        <v>1.00868325</v>
      </c>
      <c r="AL178" s="27">
        <f>'[1]9'!AM180</f>
        <v>21.439330700000003</v>
      </c>
      <c r="AM178" s="27">
        <f>'[1]9'!AN180</f>
        <v>94.505929160000008</v>
      </c>
      <c r="AN178" s="27">
        <f>'[1]9'!AO180</f>
        <v>361.87177398</v>
      </c>
      <c r="AO178" s="27">
        <f>'[1]9'!AP180</f>
        <v>32.386982920000001</v>
      </c>
      <c r="AP178" s="27">
        <f>'[1]9'!AQ180</f>
        <v>16.266921920000001</v>
      </c>
      <c r="AQ178" s="27">
        <f>'[1]9'!AR180</f>
        <v>0.19839757</v>
      </c>
      <c r="AR178" s="27">
        <f>'[1]9'!AS180</f>
        <v>15.6842875</v>
      </c>
      <c r="AS178" s="27">
        <f>'[1]9'!AT180</f>
        <v>0.23737593000000001</v>
      </c>
      <c r="AT178" s="27">
        <f>'[1]9'!AU180</f>
        <v>672.79024799000013</v>
      </c>
      <c r="AU178" s="27">
        <f>'[1]9'!AV180</f>
        <v>195.39978688000002</v>
      </c>
      <c r="AV178" s="27">
        <f>'[1]9'!AW180</f>
        <v>384.46755436000001</v>
      </c>
      <c r="AW178" s="27">
        <f>'[1]9'!AX180</f>
        <v>92.922906749999996</v>
      </c>
      <c r="AX178" s="27">
        <f>'[1]9'!AY180</f>
        <v>2059.6126287900001</v>
      </c>
      <c r="AY178" s="27">
        <f>'[1]9'!AZ180</f>
        <v>120.7471711</v>
      </c>
      <c r="AZ178" s="27">
        <f>'[1]9'!BA180</f>
        <v>1753.3473071399999</v>
      </c>
      <c r="BA178" s="27">
        <f>'[1]9'!BB180</f>
        <v>185.51815055</v>
      </c>
      <c r="BB178" s="27">
        <f>'[1]9'!BC180</f>
        <v>2167.4497412800001</v>
      </c>
      <c r="BC178" s="27">
        <f>'[1]9'!BD180</f>
        <v>128.18632073999999</v>
      </c>
      <c r="BD178" s="27">
        <f>'[1]9'!BE180</f>
        <v>22.920770110000003</v>
      </c>
      <c r="BE178" s="27">
        <f>'[1]9'!BF180</f>
        <v>9.1250890000000001E-2</v>
      </c>
      <c r="BF178" s="27">
        <f>'[1]9'!BG180</f>
        <v>1887.4628185500001</v>
      </c>
      <c r="BG178" s="27">
        <f>'[1]9'!BH180</f>
        <v>128.78858099000001</v>
      </c>
      <c r="BH178" s="27">
        <f>'[1]9'!BI180</f>
        <v>53.167988279999996</v>
      </c>
      <c r="BI178" s="27">
        <f>'[1]9'!BJ180</f>
        <v>37.573597069999998</v>
      </c>
      <c r="BJ178" s="27">
        <f>'[1]9'!BK180</f>
        <v>15.59439121</v>
      </c>
      <c r="BK178" s="27">
        <f>'[1]9'!BL180</f>
        <v>119.52393503</v>
      </c>
      <c r="BL178" s="27">
        <f>'[1]9'!BM180</f>
        <v>5.7878027000000003</v>
      </c>
      <c r="BM178" s="27">
        <f>'[1]9'!BN180</f>
        <v>29.27436076</v>
      </c>
      <c r="BN178" s="27">
        <f>'[1]9'!BO180</f>
        <v>5.2687605399999997</v>
      </c>
      <c r="BO178" s="27">
        <f>'[1]9'!BP180</f>
        <v>12.886449890000002</v>
      </c>
      <c r="BP178" s="27">
        <f>'[1]9'!BQ180</f>
        <v>42.716670870000002</v>
      </c>
      <c r="BQ178" s="27">
        <f>'[1]9'!BR180</f>
        <v>23.589890269999998</v>
      </c>
      <c r="BR178" s="27">
        <f>'[1]9'!BS180</f>
        <v>2.1003474099999999</v>
      </c>
      <c r="BS178" s="27">
        <f>'[1]9'!BT180</f>
        <v>2.09409395</v>
      </c>
      <c r="BT178" s="27">
        <f>'[1]9'!BU180</f>
        <v>0</v>
      </c>
      <c r="BU178" s="27">
        <f>'[1]9'!BV180</f>
        <v>6.2534599999999997E-3</v>
      </c>
      <c r="BV178" s="27">
        <f>'[1]9'!BW180</f>
        <v>310.78616929999998</v>
      </c>
      <c r="BW178" s="27">
        <f>'[1]9'!BX180</f>
        <v>221.35669784000001</v>
      </c>
      <c r="BX178" s="27">
        <f>'[1]9'!BY180</f>
        <v>82.061120850000009</v>
      </c>
      <c r="BY178" s="27">
        <f>'[1]9'!BZ180</f>
        <v>13.443667789999999</v>
      </c>
      <c r="BZ178" s="27">
        <f>'[1]9'!CA180</f>
        <v>60.024407749999995</v>
      </c>
      <c r="CA178" s="27">
        <f>'[1]9'!CB180</f>
        <v>23.96711891</v>
      </c>
      <c r="CB178" s="27">
        <f>'[1]9'!CC180</f>
        <v>35.028038100000003</v>
      </c>
      <c r="CC178" s="27">
        <f>'[1]9'!CD180</f>
        <v>6.59086455</v>
      </c>
      <c r="CD178" s="27">
        <f>'[1]9'!CE180</f>
        <v>0.24147989</v>
      </c>
      <c r="CE178" s="27">
        <f>'[1]9'!CF180</f>
        <v>143.30401347</v>
      </c>
      <c r="CF178" s="27">
        <f>'[1]9'!CG180</f>
        <v>48.453330289999997</v>
      </c>
      <c r="CG178" s="27">
        <f>'[1]9'!CH180</f>
        <v>11.761023290000001</v>
      </c>
      <c r="CH178" s="27">
        <f>'[1]9'!CI180</f>
        <v>13.732798130000001</v>
      </c>
      <c r="CI178" s="27">
        <f>'[1]9'!CJ180</f>
        <v>26.511082640000001</v>
      </c>
      <c r="CJ178" s="27">
        <f>'[1]9'!CK180</f>
        <v>34.20697732</v>
      </c>
      <c r="CK178" s="27">
        <f>'[1]9'!CL180</f>
        <v>8.6388017999999995</v>
      </c>
      <c r="CL178" s="27">
        <f>'[1]9'!CM180</f>
        <v>107.83075534999999</v>
      </c>
      <c r="CM178" s="27">
        <f>'[1]9'!CN180</f>
        <v>186.28022067000001</v>
      </c>
      <c r="CN178" s="27">
        <f>'[1]9'!CO180</f>
        <v>181.96334175000001</v>
      </c>
      <c r="CO178" s="27">
        <f>'[1]9'!CP180</f>
        <v>3.8907870000000004E-2</v>
      </c>
      <c r="CP178" s="27">
        <f>'[1]9'!CQ180</f>
        <v>4.2779710499999997</v>
      </c>
      <c r="CQ178" s="27">
        <f>'[1]9'!CR180</f>
        <v>9.3391362099999995</v>
      </c>
      <c r="CR178" s="27">
        <f>'[1]9'!CS180</f>
        <v>3.7050725299999998</v>
      </c>
      <c r="CS178" s="27">
        <f>'[1]9'!CT180</f>
        <v>1.6676577400000001</v>
      </c>
      <c r="CT178" s="27">
        <f>'[1]9'!CU180</f>
        <v>0.11902632</v>
      </c>
      <c r="CU178" s="27">
        <f>'[1]9'!CV180</f>
        <v>3.8473796199999999</v>
      </c>
      <c r="CV178" s="27">
        <f>'[1]9'!CW180</f>
        <v>19.916310660000001</v>
      </c>
      <c r="CW178" s="56"/>
      <c r="CX178" s="57"/>
      <c r="CY178" s="57"/>
      <c r="CZ178" s="57"/>
      <c r="DA178" s="57"/>
      <c r="DB178" s="57"/>
      <c r="DC178" s="57"/>
      <c r="DD178" s="55"/>
      <c r="DF178" s="53"/>
    </row>
    <row r="179" spans="1:110" hidden="1" outlineLevel="1">
      <c r="A179" s="163"/>
      <c r="B179" s="166"/>
      <c r="C179" s="54" t="s">
        <v>120</v>
      </c>
      <c r="D179" s="27">
        <f>'[1]9'!E181</f>
        <v>2249.2065758500003</v>
      </c>
      <c r="E179" s="27">
        <f>'[1]9'!F181</f>
        <v>212.82235607000001</v>
      </c>
      <c r="F179" s="27">
        <f>'[1]9'!G181</f>
        <v>212.82235607000001</v>
      </c>
      <c r="G179" s="27">
        <f>'[1]9'!H181</f>
        <v>0</v>
      </c>
      <c r="H179" s="27">
        <f>'[1]9'!I181</f>
        <v>0</v>
      </c>
      <c r="I179" s="27">
        <f>'[1]9'!J181</f>
        <v>4.8152035600000005</v>
      </c>
      <c r="J179" s="27">
        <f>'[1]9'!K181</f>
        <v>0</v>
      </c>
      <c r="K179" s="27">
        <f>'[1]9'!L181</f>
        <v>1.3709590000000001E-2</v>
      </c>
      <c r="L179" s="27">
        <f>'[1]9'!M181</f>
        <v>0</v>
      </c>
      <c r="M179" s="27">
        <f>'[1]9'!N181</f>
        <v>4.8014939700000001</v>
      </c>
      <c r="N179" s="27">
        <f>'[1]9'!O181</f>
        <v>0</v>
      </c>
      <c r="O179" s="27">
        <f>'[1]9'!P181</f>
        <v>160.10587096</v>
      </c>
      <c r="P179" s="27">
        <f>'[1]9'!Q181</f>
        <v>17.988878360000001</v>
      </c>
      <c r="Q179" s="27">
        <f>'[1]9'!R181</f>
        <v>0</v>
      </c>
      <c r="R179" s="27">
        <f>'[1]9'!S181</f>
        <v>0</v>
      </c>
      <c r="S179" s="27">
        <f>'[1]9'!T181</f>
        <v>3.0092101000000002</v>
      </c>
      <c r="T179" s="27">
        <f>'[1]9'!U181</f>
        <v>5.8562650000000001E-2</v>
      </c>
      <c r="U179" s="27">
        <f>'[1]9'!V181</f>
        <v>0</v>
      </c>
      <c r="V179" s="27">
        <f>'[1]9'!W181</f>
        <v>0</v>
      </c>
      <c r="W179" s="27">
        <f>'[1]9'!X181</f>
        <v>0.103896</v>
      </c>
      <c r="X179" s="27">
        <f>'[1]9'!Y181</f>
        <v>6.9119999999999997E-3</v>
      </c>
      <c r="Y179" s="27">
        <f>'[1]9'!Z181</f>
        <v>0</v>
      </c>
      <c r="Z179" s="27">
        <f>'[1]9'!AA181</f>
        <v>5.7216000000000005E-4</v>
      </c>
      <c r="AA179" s="27">
        <f>'[1]9'!AB181</f>
        <v>0</v>
      </c>
      <c r="AB179" s="27">
        <f>'[1]9'!AC181</f>
        <v>7.2075779899999999</v>
      </c>
      <c r="AC179" s="27">
        <f>'[1]9'!AD181</f>
        <v>2.4582225000000002</v>
      </c>
      <c r="AD179" s="27">
        <f>'[1]9'!AE181</f>
        <v>6.9431869700000002</v>
      </c>
      <c r="AE179" s="27">
        <f>'[1]9'!AF181</f>
        <v>20.862663269999999</v>
      </c>
      <c r="AF179" s="27">
        <f>'[1]9'!AG181</f>
        <v>74.220513620000006</v>
      </c>
      <c r="AG179" s="27">
        <f>'[1]9'!AH181</f>
        <v>9.8951595500000007</v>
      </c>
      <c r="AH179" s="27">
        <f>'[1]9'!AI181</f>
        <v>4.6843380000000003</v>
      </c>
      <c r="AI179" s="27">
        <f>'[1]9'!AJ181</f>
        <v>1.0123300000000001E-3</v>
      </c>
      <c r="AJ179" s="27">
        <f>'[1]9'!AK181</f>
        <v>1.1201549200000001</v>
      </c>
      <c r="AK179" s="27">
        <f>'[1]9'!AL181</f>
        <v>5.3164792700000003</v>
      </c>
      <c r="AL179" s="27">
        <f>'[1]9'!AM181</f>
        <v>0</v>
      </c>
      <c r="AM179" s="27">
        <f>'[1]9'!AN181</f>
        <v>6.2285312700000004</v>
      </c>
      <c r="AN179" s="27">
        <f>'[1]9'!AO181</f>
        <v>39.867772289999998</v>
      </c>
      <c r="AO179" s="27">
        <f>'[1]9'!AP181</f>
        <v>3.4828280899999999</v>
      </c>
      <c r="AP179" s="27">
        <f>'[1]9'!AQ181</f>
        <v>1.52507379</v>
      </c>
      <c r="AQ179" s="27">
        <f>'[1]9'!AR181</f>
        <v>0.13184999999999999</v>
      </c>
      <c r="AR179" s="27">
        <f>'[1]9'!AS181</f>
        <v>1.8259042999999999</v>
      </c>
      <c r="AS179" s="27">
        <f>'[1]9'!AT181</f>
        <v>0</v>
      </c>
      <c r="AT179" s="27">
        <f>'[1]9'!AU181</f>
        <v>567.31722917000002</v>
      </c>
      <c r="AU179" s="27">
        <f>'[1]9'!AV181</f>
        <v>46.98392389</v>
      </c>
      <c r="AV179" s="27">
        <f>'[1]9'!AW181</f>
        <v>505.99401587</v>
      </c>
      <c r="AW179" s="27">
        <f>'[1]9'!AX181</f>
        <v>14.339289409999999</v>
      </c>
      <c r="AX179" s="27">
        <f>'[1]9'!AY181</f>
        <v>416.39119538</v>
      </c>
      <c r="AY179" s="27">
        <f>'[1]9'!AZ181</f>
        <v>9.3593220699999993</v>
      </c>
      <c r="AZ179" s="27">
        <f>'[1]9'!BA181</f>
        <v>379.79414173999999</v>
      </c>
      <c r="BA179" s="27">
        <f>'[1]9'!BB181</f>
        <v>27.237731570000001</v>
      </c>
      <c r="BB179" s="27">
        <f>'[1]9'!BC181</f>
        <v>503.19828049999995</v>
      </c>
      <c r="BC179" s="27">
        <f>'[1]9'!BD181</f>
        <v>13.281060370000001</v>
      </c>
      <c r="BD179" s="27">
        <f>'[1]9'!BE181</f>
        <v>1.20503312</v>
      </c>
      <c r="BE179" s="27">
        <f>'[1]9'!BF181</f>
        <v>0</v>
      </c>
      <c r="BF179" s="27">
        <f>'[1]9'!BG181</f>
        <v>488.71218700999998</v>
      </c>
      <c r="BG179" s="27">
        <f>'[1]9'!BH181</f>
        <v>0</v>
      </c>
      <c r="BH179" s="27">
        <f>'[1]9'!BI181</f>
        <v>18.204720500000001</v>
      </c>
      <c r="BI179" s="27">
        <f>'[1]9'!BJ181</f>
        <v>17.398132759999999</v>
      </c>
      <c r="BJ179" s="27">
        <f>'[1]9'!BK181</f>
        <v>0.80658774</v>
      </c>
      <c r="BK179" s="27">
        <f>'[1]9'!BL181</f>
        <v>20.38210509</v>
      </c>
      <c r="BL179" s="27">
        <f>'[1]9'!BM181</f>
        <v>2.6762257200000001</v>
      </c>
      <c r="BM179" s="27">
        <f>'[1]9'!BN181</f>
        <v>0.20117520999999999</v>
      </c>
      <c r="BN179" s="27">
        <f>'[1]9'!BO181</f>
        <v>0.65017007999999998</v>
      </c>
      <c r="BO179" s="27">
        <f>'[1]9'!BP181</f>
        <v>2.5512480499999999</v>
      </c>
      <c r="BP179" s="27">
        <f>'[1]9'!BQ181</f>
        <v>14.273277419999999</v>
      </c>
      <c r="BQ179" s="27">
        <f>'[1]9'!BR181</f>
        <v>3.0008610000000002E-2</v>
      </c>
      <c r="BR179" s="27">
        <f>'[1]9'!BS181</f>
        <v>1.3517619999999999E-2</v>
      </c>
      <c r="BS179" s="27">
        <f>'[1]9'!BT181</f>
        <v>1.3517619999999999E-2</v>
      </c>
      <c r="BT179" s="27">
        <f>'[1]9'!BU181</f>
        <v>0</v>
      </c>
      <c r="BU179" s="27">
        <f>'[1]9'!BV181</f>
        <v>0</v>
      </c>
      <c r="BV179" s="27">
        <f>'[1]9'!BW181</f>
        <v>153.04275268000001</v>
      </c>
      <c r="BW179" s="27">
        <f>'[1]9'!BX181</f>
        <v>35.769352360000006</v>
      </c>
      <c r="BX179" s="27">
        <f>'[1]9'!BY181</f>
        <v>1.33359088</v>
      </c>
      <c r="BY179" s="27">
        <f>'[1]9'!BZ181</f>
        <v>0.58881523999999996</v>
      </c>
      <c r="BZ179" s="27">
        <f>'[1]9'!CA181</f>
        <v>15.80420713</v>
      </c>
      <c r="CA179" s="27">
        <f>'[1]9'!CB181</f>
        <v>16.71860642</v>
      </c>
      <c r="CB179" s="27">
        <f>'[1]9'!CC181</f>
        <v>7.3647539999999997E-2</v>
      </c>
      <c r="CC179" s="27">
        <f>'[1]9'!CD181</f>
        <v>1.25048515</v>
      </c>
      <c r="CD179" s="27">
        <f>'[1]9'!CE181</f>
        <v>0</v>
      </c>
      <c r="CE179" s="27">
        <f>'[1]9'!CF181</f>
        <v>10.506870589999998</v>
      </c>
      <c r="CF179" s="27">
        <f>'[1]9'!CG181</f>
        <v>2.8329930999999999</v>
      </c>
      <c r="CG179" s="27">
        <f>'[1]9'!CH181</f>
        <v>1.5951667899999999</v>
      </c>
      <c r="CH179" s="27">
        <f>'[1]9'!CI181</f>
        <v>0.72828689999999996</v>
      </c>
      <c r="CI179" s="27">
        <f>'[1]9'!CJ181</f>
        <v>1.98126746</v>
      </c>
      <c r="CJ179" s="27">
        <f>'[1]9'!CK181</f>
        <v>0.99373948000000001</v>
      </c>
      <c r="CK179" s="27">
        <f>'[1]9'!CL181</f>
        <v>2.3754168600000001</v>
      </c>
      <c r="CL179" s="27">
        <f>'[1]9'!CM181</f>
        <v>36.00983488</v>
      </c>
      <c r="CM179" s="27">
        <f>'[1]9'!CN181</f>
        <v>57.526288890000004</v>
      </c>
      <c r="CN179" s="27">
        <f>'[1]9'!CO181</f>
        <v>57.526288890000004</v>
      </c>
      <c r="CO179" s="27">
        <f>'[1]9'!CP181</f>
        <v>0</v>
      </c>
      <c r="CP179" s="27">
        <f>'[1]9'!CQ181</f>
        <v>0</v>
      </c>
      <c r="CQ179" s="27">
        <f>'[1]9'!CR181</f>
        <v>1.0268967600000001</v>
      </c>
      <c r="CR179" s="27">
        <f>'[1]9'!CS181</f>
        <v>1.0268967600000001</v>
      </c>
      <c r="CS179" s="27">
        <f>'[1]9'!CT181</f>
        <v>0</v>
      </c>
      <c r="CT179" s="27">
        <f>'[1]9'!CU181</f>
        <v>0</v>
      </c>
      <c r="CU179" s="27">
        <f>'[1]9'!CV181</f>
        <v>0</v>
      </c>
      <c r="CV179" s="27">
        <f>'[1]9'!CW181</f>
        <v>8.7235004600000003</v>
      </c>
      <c r="CW179" s="56"/>
      <c r="CX179" s="57"/>
      <c r="CY179" s="57"/>
      <c r="CZ179" s="57"/>
      <c r="DA179" s="57"/>
      <c r="DB179" s="57"/>
      <c r="DC179" s="57"/>
      <c r="DD179" s="55"/>
      <c r="DF179" s="53"/>
    </row>
    <row r="180" spans="1:110" ht="25.5" hidden="1" outlineLevel="1">
      <c r="A180" s="163"/>
      <c r="B180" s="166"/>
      <c r="C180" s="54" t="s">
        <v>122</v>
      </c>
      <c r="D180" s="27">
        <f>'[1]9'!E182</f>
        <v>347.26443682000007</v>
      </c>
      <c r="E180" s="27">
        <f>'[1]9'!F182</f>
        <v>111.43339888</v>
      </c>
      <c r="F180" s="27">
        <f>'[1]9'!G182</f>
        <v>111.43339888</v>
      </c>
      <c r="G180" s="27">
        <f>'[1]9'!H182</f>
        <v>0</v>
      </c>
      <c r="H180" s="27">
        <f>'[1]9'!I182</f>
        <v>0</v>
      </c>
      <c r="I180" s="27">
        <f>'[1]9'!J182</f>
        <v>0</v>
      </c>
      <c r="J180" s="27">
        <f>'[1]9'!K182</f>
        <v>0</v>
      </c>
      <c r="K180" s="27">
        <f>'[1]9'!L182</f>
        <v>0</v>
      </c>
      <c r="L180" s="27">
        <f>'[1]9'!M182</f>
        <v>0</v>
      </c>
      <c r="M180" s="27">
        <f>'[1]9'!N182</f>
        <v>0</v>
      </c>
      <c r="N180" s="27">
        <f>'[1]9'!O182</f>
        <v>0</v>
      </c>
      <c r="O180" s="27">
        <f>'[1]9'!P182</f>
        <v>14.963896709999998</v>
      </c>
      <c r="P180" s="27">
        <f>'[1]9'!Q182</f>
        <v>2.7425400500000001</v>
      </c>
      <c r="Q180" s="27">
        <f>'[1]9'!R182</f>
        <v>0</v>
      </c>
      <c r="R180" s="27">
        <f>'[1]9'!S182</f>
        <v>0</v>
      </c>
      <c r="S180" s="27">
        <f>'[1]9'!T182</f>
        <v>0</v>
      </c>
      <c r="T180" s="27">
        <f>'[1]9'!U182</f>
        <v>0</v>
      </c>
      <c r="U180" s="27">
        <f>'[1]9'!V182</f>
        <v>0</v>
      </c>
      <c r="V180" s="27">
        <f>'[1]9'!W182</f>
        <v>0</v>
      </c>
      <c r="W180" s="27">
        <f>'[1]9'!X182</f>
        <v>0</v>
      </c>
      <c r="X180" s="27">
        <f>'[1]9'!Y182</f>
        <v>0</v>
      </c>
      <c r="Y180" s="27">
        <f>'[1]9'!Z182</f>
        <v>0</v>
      </c>
      <c r="Z180" s="27">
        <f>'[1]9'!AA182</f>
        <v>0</v>
      </c>
      <c r="AA180" s="27">
        <f>'[1]9'!AB182</f>
        <v>0</v>
      </c>
      <c r="AB180" s="27">
        <f>'[1]9'!AC182</f>
        <v>0.11799999999999999</v>
      </c>
      <c r="AC180" s="27">
        <f>'[1]9'!AD182</f>
        <v>0.22006612</v>
      </c>
      <c r="AD180" s="27">
        <f>'[1]9'!AE182</f>
        <v>0</v>
      </c>
      <c r="AE180" s="27">
        <f>'[1]9'!AF182</f>
        <v>0</v>
      </c>
      <c r="AF180" s="27">
        <f>'[1]9'!AG182</f>
        <v>0</v>
      </c>
      <c r="AG180" s="27">
        <f>'[1]9'!AH182</f>
        <v>11.44508283</v>
      </c>
      <c r="AH180" s="27">
        <f>'[1]9'!AI182</f>
        <v>2.2862549999999999E-2</v>
      </c>
      <c r="AI180" s="27">
        <f>'[1]9'!AJ182</f>
        <v>0</v>
      </c>
      <c r="AJ180" s="27">
        <f>'[1]9'!AK182</f>
        <v>0</v>
      </c>
      <c r="AK180" s="27">
        <f>'[1]9'!AL182</f>
        <v>0</v>
      </c>
      <c r="AL180" s="27">
        <f>'[1]9'!AM182</f>
        <v>0</v>
      </c>
      <c r="AM180" s="27">
        <f>'[1]9'!AN182</f>
        <v>0.41534515999999999</v>
      </c>
      <c r="AN180" s="27">
        <f>'[1]9'!AO182</f>
        <v>1.0764376499999999</v>
      </c>
      <c r="AO180" s="27">
        <f>'[1]9'!AP182</f>
        <v>0</v>
      </c>
      <c r="AP180" s="27">
        <f>'[1]9'!AQ182</f>
        <v>0</v>
      </c>
      <c r="AQ180" s="27">
        <f>'[1]9'!AR182</f>
        <v>0</v>
      </c>
      <c r="AR180" s="27">
        <f>'[1]9'!AS182</f>
        <v>0</v>
      </c>
      <c r="AS180" s="27">
        <f>'[1]9'!AT182</f>
        <v>0</v>
      </c>
      <c r="AT180" s="27">
        <f>'[1]9'!AU182</f>
        <v>88.868508790000007</v>
      </c>
      <c r="AU180" s="27">
        <f>'[1]9'!AV182</f>
        <v>3.1235062500000002</v>
      </c>
      <c r="AV180" s="27">
        <f>'[1]9'!AW182</f>
        <v>84.551978919999996</v>
      </c>
      <c r="AW180" s="27">
        <f>'[1]9'!AX182</f>
        <v>1.19302362</v>
      </c>
      <c r="AX180" s="27">
        <f>'[1]9'!AY182</f>
        <v>95.785187829999998</v>
      </c>
      <c r="AY180" s="27">
        <f>'[1]9'!AZ182</f>
        <v>8.1541387400000005</v>
      </c>
      <c r="AZ180" s="27">
        <f>'[1]9'!BA182</f>
        <v>87.540884770000005</v>
      </c>
      <c r="BA180" s="27">
        <f>'[1]9'!BB182</f>
        <v>9.0164319999999992E-2</v>
      </c>
      <c r="BB180" s="27">
        <f>'[1]9'!BC182</f>
        <v>6.1112130000000001E-2</v>
      </c>
      <c r="BC180" s="27">
        <f>'[1]9'!BD182</f>
        <v>5.9965230000000001E-2</v>
      </c>
      <c r="BD180" s="27">
        <f>'[1]9'!BE182</f>
        <v>0</v>
      </c>
      <c r="BE180" s="27">
        <f>'[1]9'!BF182</f>
        <v>0</v>
      </c>
      <c r="BF180" s="27">
        <f>'[1]9'!BG182</f>
        <v>1.1469E-3</v>
      </c>
      <c r="BG180" s="27">
        <f>'[1]9'!BH182</f>
        <v>0</v>
      </c>
      <c r="BH180" s="27">
        <f>'[1]9'!BI182</f>
        <v>0.1552424</v>
      </c>
      <c r="BI180" s="27">
        <f>'[1]9'!BJ182</f>
        <v>0</v>
      </c>
      <c r="BJ180" s="27">
        <f>'[1]9'!BK182</f>
        <v>0.1552424</v>
      </c>
      <c r="BK180" s="27">
        <f>'[1]9'!BL182</f>
        <v>8.0175995900000014</v>
      </c>
      <c r="BL180" s="27">
        <f>'[1]9'!BM182</f>
        <v>3.1885899999999998E-3</v>
      </c>
      <c r="BM180" s="27">
        <f>'[1]9'!BN182</f>
        <v>0</v>
      </c>
      <c r="BN180" s="27">
        <f>'[1]9'!BO182</f>
        <v>0</v>
      </c>
      <c r="BO180" s="27">
        <f>'[1]9'!BP182</f>
        <v>0</v>
      </c>
      <c r="BP180" s="27">
        <f>'[1]9'!BQ182</f>
        <v>8.0144110000000008</v>
      </c>
      <c r="BQ180" s="27">
        <f>'[1]9'!BR182</f>
        <v>0</v>
      </c>
      <c r="BR180" s="27">
        <f>'[1]9'!BS182</f>
        <v>0</v>
      </c>
      <c r="BS180" s="27">
        <f>'[1]9'!BT182</f>
        <v>0</v>
      </c>
      <c r="BT180" s="27">
        <f>'[1]9'!BU182</f>
        <v>0</v>
      </c>
      <c r="BU180" s="27">
        <f>'[1]9'!BV182</f>
        <v>0</v>
      </c>
      <c r="BV180" s="27">
        <f>'[1]9'!BW182</f>
        <v>24.221844780000001</v>
      </c>
      <c r="BW180" s="27">
        <f>'[1]9'!BX182</f>
        <v>2.3693651</v>
      </c>
      <c r="BX180" s="27">
        <f>'[1]9'!BY182</f>
        <v>1.0002800000000001E-3</v>
      </c>
      <c r="BY180" s="27">
        <f>'[1]9'!BZ182</f>
        <v>0.43591901999999999</v>
      </c>
      <c r="BZ180" s="27">
        <f>'[1]9'!CA182</f>
        <v>1.9324458</v>
      </c>
      <c r="CA180" s="27">
        <f>'[1]9'!CB182</f>
        <v>0</v>
      </c>
      <c r="CB180" s="27">
        <f>'[1]9'!CC182</f>
        <v>0</v>
      </c>
      <c r="CC180" s="27">
        <f>'[1]9'!CD182</f>
        <v>0</v>
      </c>
      <c r="CD180" s="27">
        <f>'[1]9'!CE182</f>
        <v>0</v>
      </c>
      <c r="CE180" s="27">
        <f>'[1]9'!CF182</f>
        <v>0.29758978999999997</v>
      </c>
      <c r="CF180" s="27">
        <f>'[1]9'!CG182</f>
        <v>0</v>
      </c>
      <c r="CG180" s="27">
        <f>'[1]9'!CH182</f>
        <v>0.15004508999999999</v>
      </c>
      <c r="CH180" s="27">
        <f>'[1]9'!CI182</f>
        <v>0</v>
      </c>
      <c r="CI180" s="27">
        <f>'[1]9'!CJ182</f>
        <v>0.1475447</v>
      </c>
      <c r="CJ180" s="27">
        <f>'[1]9'!CK182</f>
        <v>0</v>
      </c>
      <c r="CK180" s="27">
        <f>'[1]9'!CL182</f>
        <v>0</v>
      </c>
      <c r="CL180" s="27">
        <f>'[1]9'!CM182</f>
        <v>1.4253170000000001E-2</v>
      </c>
      <c r="CM180" s="27">
        <f>'[1]9'!CN182</f>
        <v>0</v>
      </c>
      <c r="CN180" s="27">
        <f>'[1]9'!CO182</f>
        <v>0</v>
      </c>
      <c r="CO180" s="27">
        <f>'[1]9'!CP182</f>
        <v>0</v>
      </c>
      <c r="CP180" s="27">
        <f>'[1]9'!CQ182</f>
        <v>0</v>
      </c>
      <c r="CQ180" s="27">
        <f>'[1]9'!CR182</f>
        <v>0</v>
      </c>
      <c r="CR180" s="27">
        <f>'[1]9'!CS182</f>
        <v>0</v>
      </c>
      <c r="CS180" s="27">
        <f>'[1]9'!CT182</f>
        <v>0</v>
      </c>
      <c r="CT180" s="27">
        <f>'[1]9'!CU182</f>
        <v>0</v>
      </c>
      <c r="CU180" s="27">
        <f>'[1]9'!CV182</f>
        <v>0</v>
      </c>
      <c r="CV180" s="27">
        <f>'[1]9'!CW182</f>
        <v>0</v>
      </c>
      <c r="CW180" s="56"/>
      <c r="CX180" s="57"/>
      <c r="CY180" s="57"/>
      <c r="CZ180" s="57"/>
      <c r="DA180" s="57"/>
      <c r="DB180" s="57"/>
      <c r="DC180" s="57"/>
      <c r="DD180" s="55"/>
      <c r="DF180" s="53"/>
    </row>
    <row r="181" spans="1:110" hidden="1" outlineLevel="1">
      <c r="A181" s="163"/>
      <c r="B181" s="166"/>
      <c r="C181" s="54" t="s">
        <v>123</v>
      </c>
      <c r="D181" s="27">
        <f>'[1]9'!E183</f>
        <v>143.95678828999996</v>
      </c>
      <c r="E181" s="27">
        <f>'[1]9'!F183</f>
        <v>1.0032699999999999E-3</v>
      </c>
      <c r="F181" s="27">
        <f>'[1]9'!G183</f>
        <v>1.0032699999999999E-3</v>
      </c>
      <c r="G181" s="27">
        <f>'[1]9'!H183</f>
        <v>0</v>
      </c>
      <c r="H181" s="27">
        <f>'[1]9'!I183</f>
        <v>0</v>
      </c>
      <c r="I181" s="27">
        <f>'[1]9'!J183</f>
        <v>0</v>
      </c>
      <c r="J181" s="27">
        <f>'[1]9'!K183</f>
        <v>0</v>
      </c>
      <c r="K181" s="27">
        <f>'[1]9'!L183</f>
        <v>0</v>
      </c>
      <c r="L181" s="27">
        <f>'[1]9'!M183</f>
        <v>0</v>
      </c>
      <c r="M181" s="27">
        <f>'[1]9'!N183</f>
        <v>0</v>
      </c>
      <c r="N181" s="27">
        <f>'[1]9'!O183</f>
        <v>0</v>
      </c>
      <c r="O181" s="27">
        <f>'[1]9'!P183</f>
        <v>6.6421889199999997</v>
      </c>
      <c r="P181" s="27">
        <f>'[1]9'!Q183</f>
        <v>0</v>
      </c>
      <c r="Q181" s="27">
        <f>'[1]9'!R183</f>
        <v>1.00088E-3</v>
      </c>
      <c r="R181" s="27">
        <f>'[1]9'!S183</f>
        <v>0</v>
      </c>
      <c r="S181" s="27">
        <f>'[1]9'!T183</f>
        <v>8.5167209999999993E-2</v>
      </c>
      <c r="T181" s="27">
        <f>'[1]9'!U183</f>
        <v>0</v>
      </c>
      <c r="U181" s="27">
        <f>'[1]9'!V183</f>
        <v>0</v>
      </c>
      <c r="V181" s="27">
        <f>'[1]9'!W183</f>
        <v>0</v>
      </c>
      <c r="W181" s="27">
        <f>'[1]9'!X183</f>
        <v>1.000328E-2</v>
      </c>
      <c r="X181" s="27">
        <f>'[1]9'!Y183</f>
        <v>0</v>
      </c>
      <c r="Y181" s="27">
        <f>'[1]9'!Z183</f>
        <v>0</v>
      </c>
      <c r="Z181" s="27">
        <f>'[1]9'!AA183</f>
        <v>0</v>
      </c>
      <c r="AA181" s="27">
        <f>'[1]9'!AB183</f>
        <v>0</v>
      </c>
      <c r="AB181" s="27">
        <f>'[1]9'!AC183</f>
        <v>1.8369E-4</v>
      </c>
      <c r="AC181" s="27">
        <f>'[1]9'!AD183</f>
        <v>0</v>
      </c>
      <c r="AD181" s="27">
        <f>'[1]9'!AE183</f>
        <v>0</v>
      </c>
      <c r="AE181" s="27">
        <f>'[1]9'!AF183</f>
        <v>0.50040764999999998</v>
      </c>
      <c r="AF181" s="27">
        <f>'[1]9'!AG183</f>
        <v>0</v>
      </c>
      <c r="AG181" s="27">
        <f>'[1]9'!AH183</f>
        <v>6.0454262099999996</v>
      </c>
      <c r="AH181" s="27">
        <f>'[1]9'!AI183</f>
        <v>0</v>
      </c>
      <c r="AI181" s="27">
        <f>'[1]9'!AJ183</f>
        <v>0</v>
      </c>
      <c r="AJ181" s="27">
        <f>'[1]9'!AK183</f>
        <v>0</v>
      </c>
      <c r="AK181" s="27">
        <f>'[1]9'!AL183</f>
        <v>0</v>
      </c>
      <c r="AL181" s="27">
        <f>'[1]9'!AM183</f>
        <v>0</v>
      </c>
      <c r="AM181" s="27">
        <f>'[1]9'!AN183</f>
        <v>0</v>
      </c>
      <c r="AN181" s="27">
        <f>'[1]9'!AO183</f>
        <v>0.14527444</v>
      </c>
      <c r="AO181" s="27">
        <f>'[1]9'!AP183</f>
        <v>2.8999999999999998E-7</v>
      </c>
      <c r="AP181" s="27">
        <f>'[1]9'!AQ183</f>
        <v>0</v>
      </c>
      <c r="AQ181" s="27">
        <f>'[1]9'!AR183</f>
        <v>0</v>
      </c>
      <c r="AR181" s="27">
        <f>'[1]9'!AS183</f>
        <v>2.8999999999999998E-7</v>
      </c>
      <c r="AS181" s="27">
        <f>'[1]9'!AT183</f>
        <v>0</v>
      </c>
      <c r="AT181" s="27">
        <f>'[1]9'!AU183</f>
        <v>108.00799979999999</v>
      </c>
      <c r="AU181" s="27">
        <f>'[1]9'!AV183</f>
        <v>2.5001849999999999E-2</v>
      </c>
      <c r="AV181" s="27">
        <f>'[1]9'!AW183</f>
        <v>107.98299795</v>
      </c>
      <c r="AW181" s="27">
        <f>'[1]9'!AX183</f>
        <v>0</v>
      </c>
      <c r="AX181" s="27">
        <f>'[1]9'!AY183</f>
        <v>0.71739428000000005</v>
      </c>
      <c r="AY181" s="27">
        <f>'[1]9'!AZ183</f>
        <v>0</v>
      </c>
      <c r="AZ181" s="27">
        <f>'[1]9'!BA183</f>
        <v>0.71739428000000005</v>
      </c>
      <c r="BA181" s="27">
        <f>'[1]9'!BB183</f>
        <v>0</v>
      </c>
      <c r="BB181" s="27">
        <f>'[1]9'!BC183</f>
        <v>2.9087089499999998</v>
      </c>
      <c r="BC181" s="27">
        <f>'[1]9'!BD183</f>
        <v>2.60370576</v>
      </c>
      <c r="BD181" s="27">
        <f>'[1]9'!BE183</f>
        <v>0</v>
      </c>
      <c r="BE181" s="27">
        <f>'[1]9'!BF183</f>
        <v>0</v>
      </c>
      <c r="BF181" s="27">
        <f>'[1]9'!BG183</f>
        <v>0.30500318999999998</v>
      </c>
      <c r="BG181" s="27">
        <f>'[1]9'!BH183</f>
        <v>0</v>
      </c>
      <c r="BH181" s="27">
        <f>'[1]9'!BI183</f>
        <v>0</v>
      </c>
      <c r="BI181" s="27">
        <f>'[1]9'!BJ183</f>
        <v>0</v>
      </c>
      <c r="BJ181" s="27">
        <f>'[1]9'!BK183</f>
        <v>0</v>
      </c>
      <c r="BK181" s="27">
        <f>'[1]9'!BL183</f>
        <v>0</v>
      </c>
      <c r="BL181" s="27">
        <f>'[1]9'!BM183</f>
        <v>0</v>
      </c>
      <c r="BM181" s="27">
        <f>'[1]9'!BN183</f>
        <v>0</v>
      </c>
      <c r="BN181" s="27">
        <f>'[1]9'!BO183</f>
        <v>0</v>
      </c>
      <c r="BO181" s="27">
        <f>'[1]9'!BP183</f>
        <v>0</v>
      </c>
      <c r="BP181" s="27">
        <f>'[1]9'!BQ183</f>
        <v>0</v>
      </c>
      <c r="BQ181" s="27">
        <f>'[1]9'!BR183</f>
        <v>0</v>
      </c>
      <c r="BR181" s="27">
        <f>'[1]9'!BS183</f>
        <v>0</v>
      </c>
      <c r="BS181" s="27">
        <f>'[1]9'!BT183</f>
        <v>0</v>
      </c>
      <c r="BT181" s="27">
        <f>'[1]9'!BU183</f>
        <v>0</v>
      </c>
      <c r="BU181" s="27">
        <f>'[1]9'!BV183</f>
        <v>0</v>
      </c>
      <c r="BV181" s="27">
        <f>'[1]9'!BW183</f>
        <v>7.99841055</v>
      </c>
      <c r="BW181" s="27">
        <f>'[1]9'!BX183</f>
        <v>15.767339929999999</v>
      </c>
      <c r="BX181" s="27">
        <f>'[1]9'!BY183</f>
        <v>0</v>
      </c>
      <c r="BY181" s="27">
        <f>'[1]9'!BZ183</f>
        <v>0.25717600000000002</v>
      </c>
      <c r="BZ181" s="27">
        <f>'[1]9'!CA183</f>
        <v>0</v>
      </c>
      <c r="CA181" s="27">
        <f>'[1]9'!CB183</f>
        <v>15.510163929999999</v>
      </c>
      <c r="CB181" s="27">
        <f>'[1]9'!CC183</f>
        <v>0</v>
      </c>
      <c r="CC181" s="27">
        <f>'[1]9'!CD183</f>
        <v>0</v>
      </c>
      <c r="CD181" s="27">
        <f>'[1]9'!CE183</f>
        <v>0</v>
      </c>
      <c r="CE181" s="27">
        <f>'[1]9'!CF183</f>
        <v>0</v>
      </c>
      <c r="CF181" s="27">
        <f>'[1]9'!CG183</f>
        <v>0</v>
      </c>
      <c r="CG181" s="27">
        <f>'[1]9'!CH183</f>
        <v>0</v>
      </c>
      <c r="CH181" s="27">
        <f>'[1]9'!CI183</f>
        <v>0</v>
      </c>
      <c r="CI181" s="27">
        <f>'[1]9'!CJ183</f>
        <v>0</v>
      </c>
      <c r="CJ181" s="27">
        <f>'[1]9'!CK183</f>
        <v>0</v>
      </c>
      <c r="CK181" s="27">
        <f>'[1]9'!CL183</f>
        <v>0</v>
      </c>
      <c r="CL181" s="27">
        <f>'[1]9'!CM183</f>
        <v>0</v>
      </c>
      <c r="CM181" s="27">
        <f>'[1]9'!CN183</f>
        <v>4.3117800000000003E-3</v>
      </c>
      <c r="CN181" s="27">
        <f>'[1]9'!CO183</f>
        <v>4.3117800000000003E-3</v>
      </c>
      <c r="CO181" s="27">
        <f>'[1]9'!CP183</f>
        <v>0</v>
      </c>
      <c r="CP181" s="27">
        <f>'[1]9'!CQ183</f>
        <v>0</v>
      </c>
      <c r="CQ181" s="27">
        <f>'[1]9'!CR183</f>
        <v>0</v>
      </c>
      <c r="CR181" s="27">
        <f>'[1]9'!CS183</f>
        <v>0</v>
      </c>
      <c r="CS181" s="27">
        <f>'[1]9'!CT183</f>
        <v>0</v>
      </c>
      <c r="CT181" s="27">
        <f>'[1]9'!CU183</f>
        <v>0</v>
      </c>
      <c r="CU181" s="27">
        <f>'[1]9'!CV183</f>
        <v>0</v>
      </c>
      <c r="CV181" s="27">
        <f>'[1]9'!CW183</f>
        <v>1.76415608</v>
      </c>
      <c r="CW181" s="56"/>
      <c r="CX181" s="57"/>
      <c r="CY181" s="57"/>
      <c r="CZ181" s="57"/>
      <c r="DA181" s="57"/>
      <c r="DB181" s="57"/>
      <c r="DC181" s="57"/>
      <c r="DD181" s="55"/>
      <c r="DF181" s="53"/>
    </row>
    <row r="182" spans="1:110" ht="12.75" hidden="1" customHeight="1" outlineLevel="1">
      <c r="A182" s="163"/>
      <c r="B182" s="167" t="s">
        <v>124</v>
      </c>
      <c r="C182" s="54" t="s">
        <v>118</v>
      </c>
      <c r="D182" s="27">
        <f>'[1]9'!E184</f>
        <v>8312.9903502300003</v>
      </c>
      <c r="E182" s="27">
        <f>'[1]9'!F184</f>
        <v>423.06161473000003</v>
      </c>
      <c r="F182" s="27">
        <f>'[1]9'!G184</f>
        <v>422.77856503000004</v>
      </c>
      <c r="G182" s="27">
        <f>'[1]9'!H184</f>
        <v>0.25753092999999999</v>
      </c>
      <c r="H182" s="27">
        <f>'[1]9'!I184</f>
        <v>2.551877E-2</v>
      </c>
      <c r="I182" s="27">
        <f>'[1]9'!J184</f>
        <v>2.0563270000000002E-2</v>
      </c>
      <c r="J182" s="27">
        <f>'[1]9'!K184</f>
        <v>2.054951E-2</v>
      </c>
      <c r="K182" s="27">
        <f>'[1]9'!L184</f>
        <v>0</v>
      </c>
      <c r="L182" s="27">
        <f>'[1]9'!M184</f>
        <v>0</v>
      </c>
      <c r="M182" s="27">
        <f>'[1]9'!N184</f>
        <v>1.376E-5</v>
      </c>
      <c r="N182" s="27">
        <f>'[1]9'!O184</f>
        <v>0</v>
      </c>
      <c r="O182" s="27">
        <f>'[1]9'!P184</f>
        <v>560.69952620999993</v>
      </c>
      <c r="P182" s="27">
        <f>'[1]9'!Q184</f>
        <v>207.53157146000001</v>
      </c>
      <c r="Q182" s="27">
        <f>'[1]9'!R184</f>
        <v>69.024744249999998</v>
      </c>
      <c r="R182" s="27">
        <f>'[1]9'!S184</f>
        <v>0</v>
      </c>
      <c r="S182" s="27">
        <f>'[1]9'!T184</f>
        <v>6.0721778300000002</v>
      </c>
      <c r="T182" s="27">
        <f>'[1]9'!U184</f>
        <v>1.0980823500000001</v>
      </c>
      <c r="U182" s="27">
        <f>'[1]9'!V184</f>
        <v>11.02165561</v>
      </c>
      <c r="V182" s="27">
        <f>'[1]9'!W184</f>
        <v>5.8454558700000003</v>
      </c>
      <c r="W182" s="27">
        <f>'[1]9'!X184</f>
        <v>3.8194904699999999</v>
      </c>
      <c r="X182" s="27">
        <f>'[1]9'!Y184</f>
        <v>7.0994310000000005E-2</v>
      </c>
      <c r="Y182" s="27">
        <f>'[1]9'!Z184</f>
        <v>9.7100000000000002E-6</v>
      </c>
      <c r="Z182" s="27">
        <f>'[1]9'!AA184</f>
        <v>6.5939030799999996</v>
      </c>
      <c r="AA182" s="27">
        <f>'[1]9'!AB184</f>
        <v>0.24139003000000001</v>
      </c>
      <c r="AB182" s="27">
        <f>'[1]9'!AC184</f>
        <v>54.290102989999994</v>
      </c>
      <c r="AC182" s="27">
        <f>'[1]9'!AD184</f>
        <v>9.6392484399999994</v>
      </c>
      <c r="AD182" s="27">
        <f>'[1]9'!AE184</f>
        <v>6.2030000000000001E-5</v>
      </c>
      <c r="AE182" s="27">
        <f>'[1]9'!AF184</f>
        <v>10.01641961</v>
      </c>
      <c r="AF182" s="27">
        <f>'[1]9'!AG184</f>
        <v>45.804081409999995</v>
      </c>
      <c r="AG182" s="27">
        <f>'[1]9'!AH184</f>
        <v>8.5817747700000009</v>
      </c>
      <c r="AH182" s="27">
        <f>'[1]9'!AI184</f>
        <v>34.969359179999998</v>
      </c>
      <c r="AI182" s="27">
        <f>'[1]9'!AJ184</f>
        <v>0</v>
      </c>
      <c r="AJ182" s="27">
        <f>'[1]9'!AK184</f>
        <v>7.1845365699999997</v>
      </c>
      <c r="AK182" s="27">
        <f>'[1]9'!AL184</f>
        <v>4.9344763</v>
      </c>
      <c r="AL182" s="27">
        <f>'[1]9'!AM184</f>
        <v>1.0436119100000001</v>
      </c>
      <c r="AM182" s="27">
        <f>'[1]9'!AN184</f>
        <v>72.916378030000004</v>
      </c>
      <c r="AN182" s="27">
        <f>'[1]9'!AO184</f>
        <v>0.12884783</v>
      </c>
      <c r="AO182" s="27">
        <f>'[1]9'!AP184</f>
        <v>1.22194651</v>
      </c>
      <c r="AP182" s="27">
        <f>'[1]9'!AQ184</f>
        <v>0</v>
      </c>
      <c r="AQ182" s="27">
        <f>'[1]9'!AR184</f>
        <v>0</v>
      </c>
      <c r="AR182" s="27">
        <f>'[1]9'!AS184</f>
        <v>1.22194651</v>
      </c>
      <c r="AS182" s="27">
        <f>'[1]9'!AT184</f>
        <v>0</v>
      </c>
      <c r="AT182" s="27">
        <f>'[1]9'!AU184</f>
        <v>502.23288732000003</v>
      </c>
      <c r="AU182" s="27">
        <f>'[1]9'!AV184</f>
        <v>96.12085922</v>
      </c>
      <c r="AV182" s="27">
        <f>'[1]9'!AW184</f>
        <v>401.90568432999999</v>
      </c>
      <c r="AW182" s="27">
        <f>'[1]9'!AX184</f>
        <v>4.2063437700000001</v>
      </c>
      <c r="AX182" s="27">
        <f>'[1]9'!AY184</f>
        <v>466.78281078000003</v>
      </c>
      <c r="AY182" s="27">
        <f>'[1]9'!AZ184</f>
        <v>18.048028140000003</v>
      </c>
      <c r="AZ182" s="27">
        <f>'[1]9'!BA184</f>
        <v>438.77481797000002</v>
      </c>
      <c r="BA182" s="27">
        <f>'[1]9'!BB184</f>
        <v>9.9599646699999997</v>
      </c>
      <c r="BB182" s="27">
        <f>'[1]9'!BC184</f>
        <v>5636.3882322200006</v>
      </c>
      <c r="BC182" s="27">
        <f>'[1]9'!BD184</f>
        <v>39.500829169999996</v>
      </c>
      <c r="BD182" s="27">
        <f>'[1]9'!BE184</f>
        <v>125.02534983</v>
      </c>
      <c r="BE182" s="27">
        <f>'[1]9'!BF184</f>
        <v>0.26824424000000002</v>
      </c>
      <c r="BF182" s="27">
        <f>'[1]9'!BG184</f>
        <v>5470.8831880799999</v>
      </c>
      <c r="BG182" s="27">
        <f>'[1]9'!BH184</f>
        <v>0.7106209</v>
      </c>
      <c r="BH182" s="27">
        <f>'[1]9'!BI184</f>
        <v>12.33790975</v>
      </c>
      <c r="BI182" s="27">
        <f>'[1]9'!BJ184</f>
        <v>9.6024457499999993</v>
      </c>
      <c r="BJ182" s="27">
        <f>'[1]9'!BK184</f>
        <v>2.7354639999999999</v>
      </c>
      <c r="BK182" s="27">
        <f>'[1]9'!BL184</f>
        <v>26.127758690000004</v>
      </c>
      <c r="BL182" s="27">
        <f>'[1]9'!BM184</f>
        <v>2.9134973799999999</v>
      </c>
      <c r="BM182" s="27">
        <f>'[1]9'!BN184</f>
        <v>0.70039845999999994</v>
      </c>
      <c r="BN182" s="27">
        <f>'[1]9'!BO184</f>
        <v>0</v>
      </c>
      <c r="BO182" s="27">
        <f>'[1]9'!BP184</f>
        <v>0.42134097999999998</v>
      </c>
      <c r="BP182" s="27">
        <f>'[1]9'!BQ184</f>
        <v>18.266335300000001</v>
      </c>
      <c r="BQ182" s="27">
        <f>'[1]9'!BR184</f>
        <v>3.8261865700000004</v>
      </c>
      <c r="BR182" s="27">
        <f>'[1]9'!BS184</f>
        <v>1.3498110000000001E-2</v>
      </c>
      <c r="BS182" s="27">
        <f>'[1]9'!BT184</f>
        <v>0</v>
      </c>
      <c r="BT182" s="27">
        <f>'[1]9'!BU184</f>
        <v>0</v>
      </c>
      <c r="BU182" s="27">
        <f>'[1]9'!BV184</f>
        <v>1.3498110000000001E-2</v>
      </c>
      <c r="BV182" s="27">
        <f>'[1]9'!BW184</f>
        <v>427.51101342999999</v>
      </c>
      <c r="BW182" s="27">
        <f>'[1]9'!BX184</f>
        <v>136.15432910999999</v>
      </c>
      <c r="BX182" s="27">
        <f>'[1]9'!BY184</f>
        <v>5.55932578</v>
      </c>
      <c r="BY182" s="27">
        <f>'[1]9'!BZ184</f>
        <v>5.1510992099999999</v>
      </c>
      <c r="BZ182" s="27">
        <f>'[1]9'!CA184</f>
        <v>56.306992630000011</v>
      </c>
      <c r="CA182" s="27">
        <f>'[1]9'!CB184</f>
        <v>19.415761330000002</v>
      </c>
      <c r="CB182" s="27">
        <f>'[1]9'!CC184</f>
        <v>2.1336968000000001</v>
      </c>
      <c r="CC182" s="27">
        <f>'[1]9'!CD184</f>
        <v>47.587453359999998</v>
      </c>
      <c r="CD182" s="27">
        <f>'[1]9'!CE184</f>
        <v>0</v>
      </c>
      <c r="CE182" s="27">
        <f>'[1]9'!CF184</f>
        <v>61.586958159999995</v>
      </c>
      <c r="CF182" s="27">
        <f>'[1]9'!CG184</f>
        <v>4.9925619799999996</v>
      </c>
      <c r="CG182" s="27">
        <f>'[1]9'!CH184</f>
        <v>42.28914863</v>
      </c>
      <c r="CH182" s="27">
        <f>'[1]9'!CI184</f>
        <v>9.9540763999999999</v>
      </c>
      <c r="CI182" s="27">
        <f>'[1]9'!CJ184</f>
        <v>0.39445214000000001</v>
      </c>
      <c r="CJ182" s="27">
        <f>'[1]9'!CK184</f>
        <v>8.5149999999999996E-5</v>
      </c>
      <c r="CK182" s="27">
        <f>'[1]9'!CL184</f>
        <v>3.9566338600000002</v>
      </c>
      <c r="CL182" s="27">
        <f>'[1]9'!CM184</f>
        <v>13.76621514</v>
      </c>
      <c r="CM182" s="27">
        <f>'[1]9'!CN184</f>
        <v>30.798246989999999</v>
      </c>
      <c r="CN182" s="27">
        <f>'[1]9'!CO184</f>
        <v>30.455710209999999</v>
      </c>
      <c r="CO182" s="27">
        <f>'[1]9'!CP184</f>
        <v>0</v>
      </c>
      <c r="CP182" s="27">
        <f>'[1]9'!CQ184</f>
        <v>0.34253677999999999</v>
      </c>
      <c r="CQ182" s="27">
        <f>'[1]9'!CR184</f>
        <v>7.8036785799999997</v>
      </c>
      <c r="CR182" s="27">
        <f>'[1]9'!CS184</f>
        <v>2.6813352999999998</v>
      </c>
      <c r="CS182" s="27">
        <f>'[1]9'!CT184</f>
        <v>4.7517669999999998E-2</v>
      </c>
      <c r="CT182" s="27">
        <f>'[1]9'!CU184</f>
        <v>2.7213999999999998E-4</v>
      </c>
      <c r="CU182" s="27">
        <f>'[1]9'!CV184</f>
        <v>5.0745534699999997</v>
      </c>
      <c r="CV182" s="27">
        <f>'[1]9'!CW184</f>
        <v>6.3543134000000006</v>
      </c>
      <c r="CW182" s="56"/>
      <c r="CX182" s="57"/>
      <c r="CY182" s="57"/>
      <c r="CZ182" s="57"/>
      <c r="DA182" s="57"/>
      <c r="DB182" s="57"/>
      <c r="DC182" s="57"/>
      <c r="DD182" s="55"/>
      <c r="DF182" s="53"/>
    </row>
    <row r="183" spans="1:110" hidden="1" outlineLevel="1">
      <c r="A183" s="163"/>
      <c r="B183" s="167"/>
      <c r="C183" s="54" t="s">
        <v>121</v>
      </c>
      <c r="D183" s="27">
        <f>'[1]9'!E185</f>
        <v>4463.3804062400004</v>
      </c>
      <c r="E183" s="27">
        <f>'[1]9'!F185</f>
        <v>317.18527806000003</v>
      </c>
      <c r="F183" s="27">
        <f>'[1]9'!G185</f>
        <v>316.90222836000004</v>
      </c>
      <c r="G183" s="27">
        <f>'[1]9'!H185</f>
        <v>0.25753092999999999</v>
      </c>
      <c r="H183" s="27">
        <f>'[1]9'!I185</f>
        <v>2.551877E-2</v>
      </c>
      <c r="I183" s="27">
        <f>'[1]9'!J185</f>
        <v>2.0563270000000002E-2</v>
      </c>
      <c r="J183" s="27">
        <f>'[1]9'!K185</f>
        <v>2.054951E-2</v>
      </c>
      <c r="K183" s="27">
        <f>'[1]9'!L185</f>
        <v>0</v>
      </c>
      <c r="L183" s="27">
        <f>'[1]9'!M185</f>
        <v>0</v>
      </c>
      <c r="M183" s="27">
        <f>'[1]9'!N185</f>
        <v>1.376E-5</v>
      </c>
      <c r="N183" s="27">
        <f>'[1]9'!O185</f>
        <v>0</v>
      </c>
      <c r="O183" s="27">
        <f>'[1]9'!P185</f>
        <v>361.57789302999993</v>
      </c>
      <c r="P183" s="27">
        <f>'[1]9'!Q185</f>
        <v>57.841072869999998</v>
      </c>
      <c r="Q183" s="27">
        <f>'[1]9'!R185</f>
        <v>69.024744249999998</v>
      </c>
      <c r="R183" s="27">
        <f>'[1]9'!S185</f>
        <v>0</v>
      </c>
      <c r="S183" s="27">
        <f>'[1]9'!T185</f>
        <v>6.0721778300000002</v>
      </c>
      <c r="T183" s="27">
        <f>'[1]9'!U185</f>
        <v>1.0980823500000001</v>
      </c>
      <c r="U183" s="27">
        <f>'[1]9'!V185</f>
        <v>11.02165561</v>
      </c>
      <c r="V183" s="27">
        <f>'[1]9'!W185</f>
        <v>5.8454558700000003</v>
      </c>
      <c r="W183" s="27">
        <f>'[1]9'!X185</f>
        <v>3.8194904699999999</v>
      </c>
      <c r="X183" s="27">
        <f>'[1]9'!Y185</f>
        <v>7.0994310000000005E-2</v>
      </c>
      <c r="Y183" s="27">
        <f>'[1]9'!Z185</f>
        <v>9.7100000000000002E-6</v>
      </c>
      <c r="Z183" s="27">
        <f>'[1]9'!AA185</f>
        <v>6.5938467099999993</v>
      </c>
      <c r="AA183" s="27">
        <f>'[1]9'!AB185</f>
        <v>0.24139003000000001</v>
      </c>
      <c r="AB183" s="27">
        <f>'[1]9'!AC185</f>
        <v>40.739305629999997</v>
      </c>
      <c r="AC183" s="27">
        <f>'[1]9'!AD185</f>
        <v>9.6392484399999994</v>
      </c>
      <c r="AD183" s="27">
        <f>'[1]9'!AE185</f>
        <v>6.2030000000000001E-5</v>
      </c>
      <c r="AE183" s="27">
        <f>'[1]9'!AF185</f>
        <v>10.01641961</v>
      </c>
      <c r="AF183" s="27">
        <f>'[1]9'!AG185</f>
        <v>44.455465019999998</v>
      </c>
      <c r="AG183" s="27">
        <f>'[1]9'!AH185</f>
        <v>8.5817747700000009</v>
      </c>
      <c r="AH183" s="27">
        <f>'[1]9'!AI185</f>
        <v>10.10996293</v>
      </c>
      <c r="AI183" s="27">
        <f>'[1]9'!AJ185</f>
        <v>0</v>
      </c>
      <c r="AJ183" s="27">
        <f>'[1]9'!AK185</f>
        <v>0.14440806</v>
      </c>
      <c r="AK183" s="27">
        <f>'[1]9'!AL185</f>
        <v>4.9344763</v>
      </c>
      <c r="AL183" s="27">
        <f>'[1]9'!AM185</f>
        <v>1.0436119100000001</v>
      </c>
      <c r="AM183" s="27">
        <f>'[1]9'!AN185</f>
        <v>70.28423832</v>
      </c>
      <c r="AN183" s="27">
        <f>'[1]9'!AO185</f>
        <v>0.12884783</v>
      </c>
      <c r="AO183" s="27">
        <f>'[1]9'!AP185</f>
        <v>1.22194651</v>
      </c>
      <c r="AP183" s="27">
        <f>'[1]9'!AQ185</f>
        <v>0</v>
      </c>
      <c r="AQ183" s="27">
        <f>'[1]9'!AR185</f>
        <v>0</v>
      </c>
      <c r="AR183" s="27">
        <f>'[1]9'!AS185</f>
        <v>1.22194651</v>
      </c>
      <c r="AS183" s="27">
        <f>'[1]9'!AT185</f>
        <v>0</v>
      </c>
      <c r="AT183" s="27">
        <f>'[1]9'!AU185</f>
        <v>149.61414708999999</v>
      </c>
      <c r="AU183" s="27">
        <f>'[1]9'!AV185</f>
        <v>16.253807259999999</v>
      </c>
      <c r="AV183" s="27">
        <f>'[1]9'!AW185</f>
        <v>132.42476338999998</v>
      </c>
      <c r="AW183" s="27">
        <f>'[1]9'!AX185</f>
        <v>0.93557643999999995</v>
      </c>
      <c r="AX183" s="27">
        <f>'[1]9'!AY185</f>
        <v>449.09917927000004</v>
      </c>
      <c r="AY183" s="27">
        <f>'[1]9'!AZ185</f>
        <v>18.047792950000002</v>
      </c>
      <c r="AZ183" s="27">
        <f>'[1]9'!BA185</f>
        <v>421.34868268000002</v>
      </c>
      <c r="BA183" s="27">
        <f>'[1]9'!BB185</f>
        <v>9.7027036399999993</v>
      </c>
      <c r="BB183" s="27">
        <f>'[1]9'!BC185</f>
        <v>2681.3979442300001</v>
      </c>
      <c r="BC183" s="27">
        <f>'[1]9'!BD185</f>
        <v>12.75626016</v>
      </c>
      <c r="BD183" s="27">
        <f>'[1]9'!BE185</f>
        <v>125.02534983</v>
      </c>
      <c r="BE183" s="27">
        <f>'[1]9'!BF185</f>
        <v>0.26824424000000002</v>
      </c>
      <c r="BF183" s="27">
        <f>'[1]9'!BG185</f>
        <v>2542.6374691000001</v>
      </c>
      <c r="BG183" s="27">
        <f>'[1]9'!BH185</f>
        <v>0.7106209</v>
      </c>
      <c r="BH183" s="27">
        <f>'[1]9'!BI185</f>
        <v>9.6374452599999998</v>
      </c>
      <c r="BI183" s="27">
        <f>'[1]9'!BJ185</f>
        <v>9.6024457499999993</v>
      </c>
      <c r="BJ183" s="27">
        <f>'[1]9'!BK185</f>
        <v>3.4999509999999998E-2</v>
      </c>
      <c r="BK183" s="27">
        <f>'[1]9'!BL185</f>
        <v>26.127758690000004</v>
      </c>
      <c r="BL183" s="27">
        <f>'[1]9'!BM185</f>
        <v>2.9134973799999999</v>
      </c>
      <c r="BM183" s="27">
        <f>'[1]9'!BN185</f>
        <v>0.70039845999999994</v>
      </c>
      <c r="BN183" s="27">
        <f>'[1]9'!BO185</f>
        <v>0</v>
      </c>
      <c r="BO183" s="27">
        <f>'[1]9'!BP185</f>
        <v>0.42134097999999998</v>
      </c>
      <c r="BP183" s="27">
        <f>'[1]9'!BQ185</f>
        <v>18.266335300000001</v>
      </c>
      <c r="BQ183" s="27">
        <f>'[1]9'!BR185</f>
        <v>3.8261865700000004</v>
      </c>
      <c r="BR183" s="27">
        <f>'[1]9'!BS185</f>
        <v>1.3498110000000001E-2</v>
      </c>
      <c r="BS183" s="27">
        <f>'[1]9'!BT185</f>
        <v>0</v>
      </c>
      <c r="BT183" s="27">
        <f>'[1]9'!BU185</f>
        <v>0</v>
      </c>
      <c r="BU183" s="27">
        <f>'[1]9'!BV185</f>
        <v>1.3498110000000001E-2</v>
      </c>
      <c r="BV183" s="27">
        <f>'[1]9'!BW185</f>
        <v>239.55926258</v>
      </c>
      <c r="BW183" s="27">
        <f>'[1]9'!BX185</f>
        <v>115.61342454</v>
      </c>
      <c r="BX183" s="27">
        <f>'[1]9'!BY185</f>
        <v>5.55932578</v>
      </c>
      <c r="BY183" s="27">
        <f>'[1]9'!BZ185</f>
        <v>5.1510992099999999</v>
      </c>
      <c r="BZ183" s="27">
        <f>'[1]9'!CA185</f>
        <v>37.789541680000006</v>
      </c>
      <c r="CA183" s="27">
        <f>'[1]9'!CB185</f>
        <v>17.392307710000001</v>
      </c>
      <c r="CB183" s="27">
        <f>'[1]9'!CC185</f>
        <v>2.1336968000000001</v>
      </c>
      <c r="CC183" s="27">
        <f>'[1]9'!CD185</f>
        <v>47.587453359999998</v>
      </c>
      <c r="CD183" s="27">
        <f>'[1]9'!CE185</f>
        <v>0</v>
      </c>
      <c r="CE183" s="27">
        <f>'[1]9'!CF185</f>
        <v>53.460763659999998</v>
      </c>
      <c r="CF183" s="27">
        <f>'[1]9'!CG185</f>
        <v>0.91654475000000002</v>
      </c>
      <c r="CG183" s="27">
        <f>'[1]9'!CH185</f>
        <v>38.238971360000001</v>
      </c>
      <c r="CH183" s="27">
        <f>'[1]9'!CI185</f>
        <v>9.9540763999999999</v>
      </c>
      <c r="CI183" s="27">
        <f>'[1]9'!CJ185</f>
        <v>0.39445214000000001</v>
      </c>
      <c r="CJ183" s="27">
        <f>'[1]9'!CK185</f>
        <v>8.5149999999999996E-5</v>
      </c>
      <c r="CK183" s="27">
        <f>'[1]9'!CL185</f>
        <v>3.9566338600000002</v>
      </c>
      <c r="CL183" s="27">
        <f>'[1]9'!CM185</f>
        <v>13.76621514</v>
      </c>
      <c r="CM183" s="27">
        <f>'[1]9'!CN185</f>
        <v>30.798246989999999</v>
      </c>
      <c r="CN183" s="27">
        <f>'[1]9'!CO185</f>
        <v>30.455710209999999</v>
      </c>
      <c r="CO183" s="27">
        <f>'[1]9'!CP185</f>
        <v>0</v>
      </c>
      <c r="CP183" s="27">
        <f>'[1]9'!CQ185</f>
        <v>0.34253677999999999</v>
      </c>
      <c r="CQ183" s="27">
        <f>'[1]9'!CR185</f>
        <v>7.8036785799999997</v>
      </c>
      <c r="CR183" s="27">
        <f>'[1]9'!CS185</f>
        <v>2.6813352999999998</v>
      </c>
      <c r="CS183" s="27">
        <f>'[1]9'!CT185</f>
        <v>4.7517669999999998E-2</v>
      </c>
      <c r="CT183" s="27">
        <f>'[1]9'!CU185</f>
        <v>2.7213999999999998E-4</v>
      </c>
      <c r="CU183" s="27">
        <f>'[1]9'!CV185</f>
        <v>5.0745534699999997</v>
      </c>
      <c r="CV183" s="27">
        <f>'[1]9'!CW185</f>
        <v>6.3543134000000006</v>
      </c>
      <c r="CW183" s="56"/>
      <c r="CX183" s="57"/>
      <c r="CY183" s="57"/>
      <c r="CZ183" s="57"/>
      <c r="DA183" s="57"/>
      <c r="DB183" s="57"/>
      <c r="DC183" s="57"/>
      <c r="DD183" s="55"/>
      <c r="DF183" s="53"/>
    </row>
    <row r="184" spans="1:110" hidden="1" outlineLevel="1">
      <c r="A184" s="163"/>
      <c r="B184" s="167"/>
      <c r="C184" s="54" t="s">
        <v>120</v>
      </c>
      <c r="D184" s="27">
        <f>'[1]9'!E186</f>
        <v>3488.1409300300002</v>
      </c>
      <c r="E184" s="27">
        <f>'[1]9'!F186</f>
        <v>98.174191649999997</v>
      </c>
      <c r="F184" s="27">
        <f>'[1]9'!G186</f>
        <v>98.174191649999997</v>
      </c>
      <c r="G184" s="27">
        <f>'[1]9'!H186</f>
        <v>0</v>
      </c>
      <c r="H184" s="27">
        <f>'[1]9'!I186</f>
        <v>0</v>
      </c>
      <c r="I184" s="27">
        <f>'[1]9'!J186</f>
        <v>0</v>
      </c>
      <c r="J184" s="27">
        <f>'[1]9'!K186</f>
        <v>0</v>
      </c>
      <c r="K184" s="27">
        <f>'[1]9'!L186</f>
        <v>0</v>
      </c>
      <c r="L184" s="27">
        <f>'[1]9'!M186</f>
        <v>0</v>
      </c>
      <c r="M184" s="27">
        <f>'[1]9'!N186</f>
        <v>0</v>
      </c>
      <c r="N184" s="27">
        <f>'[1]9'!O186</f>
        <v>0</v>
      </c>
      <c r="O184" s="27">
        <f>'[1]9'!P186</f>
        <v>194.37417238999998</v>
      </c>
      <c r="P184" s="27">
        <f>'[1]9'!Q186</f>
        <v>145.63889992</v>
      </c>
      <c r="Q184" s="27">
        <f>'[1]9'!R186</f>
        <v>0</v>
      </c>
      <c r="R184" s="27">
        <f>'[1]9'!S186</f>
        <v>0</v>
      </c>
      <c r="S184" s="27">
        <f>'[1]9'!T186</f>
        <v>0</v>
      </c>
      <c r="T184" s="27">
        <f>'[1]9'!U186</f>
        <v>0</v>
      </c>
      <c r="U184" s="27">
        <f>'[1]9'!V186</f>
        <v>0</v>
      </c>
      <c r="V184" s="27">
        <f>'[1]9'!W186</f>
        <v>0</v>
      </c>
      <c r="W184" s="27">
        <f>'[1]9'!X186</f>
        <v>0</v>
      </c>
      <c r="X184" s="27">
        <f>'[1]9'!Y186</f>
        <v>0</v>
      </c>
      <c r="Y184" s="27">
        <f>'[1]9'!Z186</f>
        <v>0</v>
      </c>
      <c r="Z184" s="27">
        <f>'[1]9'!AA186</f>
        <v>5.6369999999999997E-5</v>
      </c>
      <c r="AA184" s="27">
        <f>'[1]9'!AB186</f>
        <v>0</v>
      </c>
      <c r="AB184" s="27">
        <f>'[1]9'!AC186</f>
        <v>13.550797360000001</v>
      </c>
      <c r="AC184" s="27">
        <f>'[1]9'!AD186</f>
        <v>0</v>
      </c>
      <c r="AD184" s="27">
        <f>'[1]9'!AE186</f>
        <v>0</v>
      </c>
      <c r="AE184" s="27">
        <f>'[1]9'!AF186</f>
        <v>0</v>
      </c>
      <c r="AF184" s="27">
        <f>'[1]9'!AG186</f>
        <v>1.3486163900000001</v>
      </c>
      <c r="AG184" s="27">
        <f>'[1]9'!AH186</f>
        <v>0</v>
      </c>
      <c r="AH184" s="27">
        <f>'[1]9'!AI186</f>
        <v>24.85939625</v>
      </c>
      <c r="AI184" s="27">
        <f>'[1]9'!AJ186</f>
        <v>0</v>
      </c>
      <c r="AJ184" s="27">
        <f>'[1]9'!AK186</f>
        <v>6.3442663899999996</v>
      </c>
      <c r="AK184" s="27">
        <f>'[1]9'!AL186</f>
        <v>0</v>
      </c>
      <c r="AL184" s="27">
        <f>'[1]9'!AM186</f>
        <v>0</v>
      </c>
      <c r="AM184" s="27">
        <f>'[1]9'!AN186</f>
        <v>2.6321397100000001</v>
      </c>
      <c r="AN184" s="27">
        <f>'[1]9'!AO186</f>
        <v>0</v>
      </c>
      <c r="AO184" s="27">
        <f>'[1]9'!AP186</f>
        <v>0</v>
      </c>
      <c r="AP184" s="27">
        <f>'[1]9'!AQ186</f>
        <v>0</v>
      </c>
      <c r="AQ184" s="27">
        <f>'[1]9'!AR186</f>
        <v>0</v>
      </c>
      <c r="AR184" s="27">
        <f>'[1]9'!AS186</f>
        <v>0</v>
      </c>
      <c r="AS184" s="27">
        <f>'[1]9'!AT186</f>
        <v>0</v>
      </c>
      <c r="AT184" s="27">
        <f>'[1]9'!AU186</f>
        <v>186.51704932000001</v>
      </c>
      <c r="AU184" s="27">
        <f>'[1]9'!AV186</f>
        <v>0</v>
      </c>
      <c r="AV184" s="27">
        <f>'[1]9'!AW186</f>
        <v>183.24628199</v>
      </c>
      <c r="AW184" s="27">
        <f>'[1]9'!AX186</f>
        <v>3.27076733</v>
      </c>
      <c r="AX184" s="27">
        <f>'[1]9'!AY186</f>
        <v>12.413911909999999</v>
      </c>
      <c r="AY184" s="27">
        <f>'[1]9'!AZ186</f>
        <v>2.3519E-4</v>
      </c>
      <c r="AZ184" s="27">
        <f>'[1]9'!BA186</f>
        <v>12.156415689999999</v>
      </c>
      <c r="BA184" s="27">
        <f>'[1]9'!BB186</f>
        <v>0.25726103</v>
      </c>
      <c r="BB184" s="27">
        <f>'[1]9'!BC186</f>
        <v>2934.7268559700001</v>
      </c>
      <c r="BC184" s="27">
        <f>'[1]9'!BD186</f>
        <v>26.488526539999999</v>
      </c>
      <c r="BD184" s="27">
        <f>'[1]9'!BE186</f>
        <v>0</v>
      </c>
      <c r="BE184" s="27">
        <f>'[1]9'!BF186</f>
        <v>0</v>
      </c>
      <c r="BF184" s="27">
        <f>'[1]9'!BG186</f>
        <v>2908.2383294300002</v>
      </c>
      <c r="BG184" s="27">
        <f>'[1]9'!BH186</f>
        <v>0</v>
      </c>
      <c r="BH184" s="27">
        <f>'[1]9'!BI186</f>
        <v>2.7004644899999999</v>
      </c>
      <c r="BI184" s="27">
        <f>'[1]9'!BJ186</f>
        <v>0</v>
      </c>
      <c r="BJ184" s="27">
        <f>'[1]9'!BK186</f>
        <v>2.7004644899999999</v>
      </c>
      <c r="BK184" s="27">
        <f>'[1]9'!BL186</f>
        <v>0</v>
      </c>
      <c r="BL184" s="27">
        <f>'[1]9'!BM186</f>
        <v>0</v>
      </c>
      <c r="BM184" s="27">
        <f>'[1]9'!BN186</f>
        <v>0</v>
      </c>
      <c r="BN184" s="27">
        <f>'[1]9'!BO186</f>
        <v>0</v>
      </c>
      <c r="BO184" s="27">
        <f>'[1]9'!BP186</f>
        <v>0</v>
      </c>
      <c r="BP184" s="27">
        <f>'[1]9'!BQ186</f>
        <v>0</v>
      </c>
      <c r="BQ184" s="27">
        <f>'[1]9'!BR186</f>
        <v>0</v>
      </c>
      <c r="BR184" s="27">
        <f>'[1]9'!BS186</f>
        <v>0</v>
      </c>
      <c r="BS184" s="27">
        <f>'[1]9'!BT186</f>
        <v>0</v>
      </c>
      <c r="BT184" s="27">
        <f>'[1]9'!BU186</f>
        <v>0</v>
      </c>
      <c r="BU184" s="27">
        <f>'[1]9'!BV186</f>
        <v>0</v>
      </c>
      <c r="BV184" s="27">
        <f>'[1]9'!BW186</f>
        <v>30.56718523</v>
      </c>
      <c r="BW184" s="27">
        <f>'[1]9'!BX186</f>
        <v>20.540904570000002</v>
      </c>
      <c r="BX184" s="27">
        <f>'[1]9'!BY186</f>
        <v>0</v>
      </c>
      <c r="BY184" s="27">
        <f>'[1]9'!BZ186</f>
        <v>0</v>
      </c>
      <c r="BZ184" s="27">
        <f>'[1]9'!CA186</f>
        <v>18.517450950000001</v>
      </c>
      <c r="CA184" s="27">
        <f>'[1]9'!CB186</f>
        <v>2.0234536200000002</v>
      </c>
      <c r="CB184" s="27">
        <f>'[1]9'!CC186</f>
        <v>0</v>
      </c>
      <c r="CC184" s="27">
        <f>'[1]9'!CD186</f>
        <v>0</v>
      </c>
      <c r="CD184" s="27">
        <f>'[1]9'!CE186</f>
        <v>0</v>
      </c>
      <c r="CE184" s="27">
        <f>'[1]9'!CF186</f>
        <v>8.1261945000000004</v>
      </c>
      <c r="CF184" s="27">
        <f>'[1]9'!CG186</f>
        <v>4.0760172299999997</v>
      </c>
      <c r="CG184" s="27">
        <f>'[1]9'!CH186</f>
        <v>4.0501772699999998</v>
      </c>
      <c r="CH184" s="27">
        <f>'[1]9'!CI186</f>
        <v>0</v>
      </c>
      <c r="CI184" s="27">
        <f>'[1]9'!CJ186</f>
        <v>0</v>
      </c>
      <c r="CJ184" s="27">
        <f>'[1]9'!CK186</f>
        <v>0</v>
      </c>
      <c r="CK184" s="27">
        <f>'[1]9'!CL186</f>
        <v>0</v>
      </c>
      <c r="CL184" s="27">
        <f>'[1]9'!CM186</f>
        <v>0</v>
      </c>
      <c r="CM184" s="27">
        <f>'[1]9'!CN186</f>
        <v>0</v>
      </c>
      <c r="CN184" s="27">
        <f>'[1]9'!CO186</f>
        <v>0</v>
      </c>
      <c r="CO184" s="27">
        <f>'[1]9'!CP186</f>
        <v>0</v>
      </c>
      <c r="CP184" s="27">
        <f>'[1]9'!CQ186</f>
        <v>0</v>
      </c>
      <c r="CQ184" s="27">
        <f>'[1]9'!CR186</f>
        <v>0</v>
      </c>
      <c r="CR184" s="27">
        <f>'[1]9'!CS186</f>
        <v>0</v>
      </c>
      <c r="CS184" s="27">
        <f>'[1]9'!CT186</f>
        <v>0</v>
      </c>
      <c r="CT184" s="27">
        <f>'[1]9'!CU186</f>
        <v>0</v>
      </c>
      <c r="CU184" s="27">
        <f>'[1]9'!CV186</f>
        <v>0</v>
      </c>
      <c r="CV184" s="27">
        <f>'[1]9'!CW186</f>
        <v>0</v>
      </c>
      <c r="CW184" s="56"/>
      <c r="CX184" s="57"/>
      <c r="CY184" s="57"/>
      <c r="CZ184" s="57"/>
      <c r="DA184" s="57"/>
      <c r="DB184" s="57"/>
      <c r="DC184" s="57"/>
      <c r="DD184" s="55"/>
      <c r="DF184" s="53"/>
    </row>
    <row r="185" spans="1:110" ht="25.5" hidden="1" outlineLevel="1">
      <c r="A185" s="163"/>
      <c r="B185" s="167"/>
      <c r="C185" s="54" t="s">
        <v>122</v>
      </c>
      <c r="D185" s="27">
        <f>'[1]9'!E187</f>
        <v>192.17121214999997</v>
      </c>
      <c r="E185" s="27">
        <f>'[1]9'!F187</f>
        <v>5.2018962399999999</v>
      </c>
      <c r="F185" s="27">
        <f>'[1]9'!G187</f>
        <v>5.2018962399999999</v>
      </c>
      <c r="G185" s="27">
        <f>'[1]9'!H187</f>
        <v>0</v>
      </c>
      <c r="H185" s="27">
        <f>'[1]9'!I187</f>
        <v>0</v>
      </c>
      <c r="I185" s="27">
        <f>'[1]9'!J187</f>
        <v>0</v>
      </c>
      <c r="J185" s="27">
        <f>'[1]9'!K187</f>
        <v>0</v>
      </c>
      <c r="K185" s="27">
        <f>'[1]9'!L187</f>
        <v>0</v>
      </c>
      <c r="L185" s="27">
        <f>'[1]9'!M187</f>
        <v>0</v>
      </c>
      <c r="M185" s="27">
        <f>'[1]9'!N187</f>
        <v>0</v>
      </c>
      <c r="N185" s="27">
        <f>'[1]9'!O187</f>
        <v>0</v>
      </c>
      <c r="O185" s="27">
        <f>'[1]9'!P187</f>
        <v>4.0515986699999997</v>
      </c>
      <c r="P185" s="27">
        <f>'[1]9'!Q187</f>
        <v>4.0515986699999997</v>
      </c>
      <c r="Q185" s="27">
        <f>'[1]9'!R187</f>
        <v>0</v>
      </c>
      <c r="R185" s="27">
        <f>'[1]9'!S187</f>
        <v>0</v>
      </c>
      <c r="S185" s="27">
        <f>'[1]9'!T187</f>
        <v>0</v>
      </c>
      <c r="T185" s="27">
        <f>'[1]9'!U187</f>
        <v>0</v>
      </c>
      <c r="U185" s="27">
        <f>'[1]9'!V187</f>
        <v>0</v>
      </c>
      <c r="V185" s="27">
        <f>'[1]9'!W187</f>
        <v>0</v>
      </c>
      <c r="W185" s="27">
        <f>'[1]9'!X187</f>
        <v>0</v>
      </c>
      <c r="X185" s="27">
        <f>'[1]9'!Y187</f>
        <v>0</v>
      </c>
      <c r="Y185" s="27">
        <f>'[1]9'!Z187</f>
        <v>0</v>
      </c>
      <c r="Z185" s="27">
        <f>'[1]9'!AA187</f>
        <v>0</v>
      </c>
      <c r="AA185" s="27">
        <f>'[1]9'!AB187</f>
        <v>0</v>
      </c>
      <c r="AB185" s="27">
        <f>'[1]9'!AC187</f>
        <v>0</v>
      </c>
      <c r="AC185" s="27">
        <f>'[1]9'!AD187</f>
        <v>0</v>
      </c>
      <c r="AD185" s="27">
        <f>'[1]9'!AE187</f>
        <v>0</v>
      </c>
      <c r="AE185" s="27">
        <f>'[1]9'!AF187</f>
        <v>0</v>
      </c>
      <c r="AF185" s="27">
        <f>'[1]9'!AG187</f>
        <v>0</v>
      </c>
      <c r="AG185" s="27">
        <f>'[1]9'!AH187</f>
        <v>0</v>
      </c>
      <c r="AH185" s="27">
        <f>'[1]9'!AI187</f>
        <v>0</v>
      </c>
      <c r="AI185" s="27">
        <f>'[1]9'!AJ187</f>
        <v>0</v>
      </c>
      <c r="AJ185" s="27">
        <f>'[1]9'!AK187</f>
        <v>0</v>
      </c>
      <c r="AK185" s="27">
        <f>'[1]9'!AL187</f>
        <v>0</v>
      </c>
      <c r="AL185" s="27">
        <f>'[1]9'!AM187</f>
        <v>0</v>
      </c>
      <c r="AM185" s="27">
        <f>'[1]9'!AN187</f>
        <v>0</v>
      </c>
      <c r="AN185" s="27">
        <f>'[1]9'!AO187</f>
        <v>0</v>
      </c>
      <c r="AO185" s="27">
        <f>'[1]9'!AP187</f>
        <v>0</v>
      </c>
      <c r="AP185" s="27">
        <f>'[1]9'!AQ187</f>
        <v>0</v>
      </c>
      <c r="AQ185" s="27">
        <f>'[1]9'!AR187</f>
        <v>0</v>
      </c>
      <c r="AR185" s="27">
        <f>'[1]9'!AS187</f>
        <v>0</v>
      </c>
      <c r="AS185" s="27">
        <f>'[1]9'!AT187</f>
        <v>0</v>
      </c>
      <c r="AT185" s="27">
        <f>'[1]9'!AU187</f>
        <v>0</v>
      </c>
      <c r="AU185" s="27">
        <f>'[1]9'!AV187</f>
        <v>0</v>
      </c>
      <c r="AV185" s="27">
        <f>'[1]9'!AW187</f>
        <v>0</v>
      </c>
      <c r="AW185" s="27">
        <f>'[1]9'!AX187</f>
        <v>0</v>
      </c>
      <c r="AX185" s="27">
        <f>'[1]9'!AY187</f>
        <v>5.2697196000000002</v>
      </c>
      <c r="AY185" s="27">
        <f>'[1]9'!AZ187</f>
        <v>0</v>
      </c>
      <c r="AZ185" s="27">
        <f>'[1]9'!BA187</f>
        <v>5.2697196000000002</v>
      </c>
      <c r="BA185" s="27">
        <f>'[1]9'!BB187</f>
        <v>0</v>
      </c>
      <c r="BB185" s="27">
        <f>'[1]9'!BC187</f>
        <v>20.26343202</v>
      </c>
      <c r="BC185" s="27">
        <f>'[1]9'!BD187</f>
        <v>0.25604247000000002</v>
      </c>
      <c r="BD185" s="27">
        <f>'[1]9'!BE187</f>
        <v>0</v>
      </c>
      <c r="BE185" s="27">
        <f>'[1]9'!BF187</f>
        <v>0</v>
      </c>
      <c r="BF185" s="27">
        <f>'[1]9'!BG187</f>
        <v>20.007389549999999</v>
      </c>
      <c r="BG185" s="27">
        <f>'[1]9'!BH187</f>
        <v>0</v>
      </c>
      <c r="BH185" s="27">
        <f>'[1]9'!BI187</f>
        <v>0</v>
      </c>
      <c r="BI185" s="27">
        <f>'[1]9'!BJ187</f>
        <v>0</v>
      </c>
      <c r="BJ185" s="27">
        <f>'[1]9'!BK187</f>
        <v>0</v>
      </c>
      <c r="BK185" s="27">
        <f>'[1]9'!BL187</f>
        <v>0</v>
      </c>
      <c r="BL185" s="27">
        <f>'[1]9'!BM187</f>
        <v>0</v>
      </c>
      <c r="BM185" s="27">
        <f>'[1]9'!BN187</f>
        <v>0</v>
      </c>
      <c r="BN185" s="27">
        <f>'[1]9'!BO187</f>
        <v>0</v>
      </c>
      <c r="BO185" s="27">
        <f>'[1]9'!BP187</f>
        <v>0</v>
      </c>
      <c r="BP185" s="27">
        <f>'[1]9'!BQ187</f>
        <v>0</v>
      </c>
      <c r="BQ185" s="27">
        <f>'[1]9'!BR187</f>
        <v>0</v>
      </c>
      <c r="BR185" s="27">
        <f>'[1]9'!BS187</f>
        <v>0</v>
      </c>
      <c r="BS185" s="27">
        <f>'[1]9'!BT187</f>
        <v>0</v>
      </c>
      <c r="BT185" s="27">
        <f>'[1]9'!BU187</f>
        <v>0</v>
      </c>
      <c r="BU185" s="27">
        <f>'[1]9'!BV187</f>
        <v>0</v>
      </c>
      <c r="BV185" s="27">
        <f>'[1]9'!BW187</f>
        <v>157.38456561999999</v>
      </c>
      <c r="BW185" s="27">
        <f>'[1]9'!BX187</f>
        <v>0</v>
      </c>
      <c r="BX185" s="27">
        <f>'[1]9'!BY187</f>
        <v>0</v>
      </c>
      <c r="BY185" s="27">
        <f>'[1]9'!BZ187</f>
        <v>0</v>
      </c>
      <c r="BZ185" s="27">
        <f>'[1]9'!CA187</f>
        <v>0</v>
      </c>
      <c r="CA185" s="27">
        <f>'[1]9'!CB187</f>
        <v>0</v>
      </c>
      <c r="CB185" s="27">
        <f>'[1]9'!CC187</f>
        <v>0</v>
      </c>
      <c r="CC185" s="27">
        <f>'[1]9'!CD187</f>
        <v>0</v>
      </c>
      <c r="CD185" s="27">
        <f>'[1]9'!CE187</f>
        <v>0</v>
      </c>
      <c r="CE185" s="27">
        <f>'[1]9'!CF187</f>
        <v>0</v>
      </c>
      <c r="CF185" s="27">
        <f>'[1]9'!CG187</f>
        <v>0</v>
      </c>
      <c r="CG185" s="27">
        <f>'[1]9'!CH187</f>
        <v>0</v>
      </c>
      <c r="CH185" s="27">
        <f>'[1]9'!CI187</f>
        <v>0</v>
      </c>
      <c r="CI185" s="27">
        <f>'[1]9'!CJ187</f>
        <v>0</v>
      </c>
      <c r="CJ185" s="27">
        <f>'[1]9'!CK187</f>
        <v>0</v>
      </c>
      <c r="CK185" s="27">
        <f>'[1]9'!CL187</f>
        <v>0</v>
      </c>
      <c r="CL185" s="27">
        <f>'[1]9'!CM187</f>
        <v>0</v>
      </c>
      <c r="CM185" s="27">
        <f>'[1]9'!CN187</f>
        <v>0</v>
      </c>
      <c r="CN185" s="27">
        <f>'[1]9'!CO187</f>
        <v>0</v>
      </c>
      <c r="CO185" s="27">
        <f>'[1]9'!CP187</f>
        <v>0</v>
      </c>
      <c r="CP185" s="27">
        <f>'[1]9'!CQ187</f>
        <v>0</v>
      </c>
      <c r="CQ185" s="27">
        <f>'[1]9'!CR187</f>
        <v>0</v>
      </c>
      <c r="CR185" s="27">
        <f>'[1]9'!CS187</f>
        <v>0</v>
      </c>
      <c r="CS185" s="27">
        <f>'[1]9'!CT187</f>
        <v>0</v>
      </c>
      <c r="CT185" s="27">
        <f>'[1]9'!CU187</f>
        <v>0</v>
      </c>
      <c r="CU185" s="27">
        <f>'[1]9'!CV187</f>
        <v>0</v>
      </c>
      <c r="CV185" s="27">
        <f>'[1]9'!CW187</f>
        <v>0</v>
      </c>
      <c r="CW185" s="56"/>
      <c r="CX185" s="57"/>
      <c r="CY185" s="57"/>
      <c r="CZ185" s="57"/>
      <c r="DA185" s="57"/>
      <c r="DB185" s="57"/>
      <c r="DC185" s="57"/>
      <c r="DD185" s="55"/>
      <c r="DF185" s="53"/>
    </row>
    <row r="186" spans="1:110" hidden="1" outlineLevel="1">
      <c r="A186" s="164"/>
      <c r="B186" s="167"/>
      <c r="C186" s="54" t="s">
        <v>123</v>
      </c>
      <c r="D186" s="27">
        <f>'[1]9'!E188</f>
        <v>169.29780181000001</v>
      </c>
      <c r="E186" s="27">
        <f>'[1]9'!F188</f>
        <v>2.5002487800000002</v>
      </c>
      <c r="F186" s="27">
        <f>'[1]9'!G188</f>
        <v>2.5002487800000002</v>
      </c>
      <c r="G186" s="27">
        <f>'[1]9'!H188</f>
        <v>0</v>
      </c>
      <c r="H186" s="27">
        <f>'[1]9'!I188</f>
        <v>0</v>
      </c>
      <c r="I186" s="27">
        <f>'[1]9'!J188</f>
        <v>0</v>
      </c>
      <c r="J186" s="27">
        <f>'[1]9'!K188</f>
        <v>0</v>
      </c>
      <c r="K186" s="27">
        <f>'[1]9'!L188</f>
        <v>0</v>
      </c>
      <c r="L186" s="27">
        <f>'[1]9'!M188</f>
        <v>0</v>
      </c>
      <c r="M186" s="27">
        <f>'[1]9'!N188</f>
        <v>0</v>
      </c>
      <c r="N186" s="27">
        <f>'[1]9'!O188</f>
        <v>0</v>
      </c>
      <c r="O186" s="27">
        <f>'[1]9'!P188</f>
        <v>0.69586212000000003</v>
      </c>
      <c r="P186" s="27">
        <f>'[1]9'!Q188</f>
        <v>0</v>
      </c>
      <c r="Q186" s="27">
        <f>'[1]9'!R188</f>
        <v>0</v>
      </c>
      <c r="R186" s="27">
        <f>'[1]9'!S188</f>
        <v>0</v>
      </c>
      <c r="S186" s="27">
        <f>'[1]9'!T188</f>
        <v>0</v>
      </c>
      <c r="T186" s="27">
        <f>'[1]9'!U188</f>
        <v>0</v>
      </c>
      <c r="U186" s="27">
        <f>'[1]9'!V188</f>
        <v>0</v>
      </c>
      <c r="V186" s="27">
        <f>'[1]9'!W188</f>
        <v>0</v>
      </c>
      <c r="W186" s="27">
        <f>'[1]9'!X188</f>
        <v>0</v>
      </c>
      <c r="X186" s="27">
        <f>'[1]9'!Y188</f>
        <v>0</v>
      </c>
      <c r="Y186" s="27">
        <f>'[1]9'!Z188</f>
        <v>0</v>
      </c>
      <c r="Z186" s="27">
        <f>'[1]9'!AA188</f>
        <v>0</v>
      </c>
      <c r="AA186" s="27">
        <f>'[1]9'!AB188</f>
        <v>0</v>
      </c>
      <c r="AB186" s="27">
        <f>'[1]9'!AC188</f>
        <v>0</v>
      </c>
      <c r="AC186" s="27">
        <f>'[1]9'!AD188</f>
        <v>0</v>
      </c>
      <c r="AD186" s="27">
        <f>'[1]9'!AE188</f>
        <v>0</v>
      </c>
      <c r="AE186" s="27">
        <f>'[1]9'!AF188</f>
        <v>0</v>
      </c>
      <c r="AF186" s="27">
        <f>'[1]9'!AG188</f>
        <v>0</v>
      </c>
      <c r="AG186" s="27">
        <f>'[1]9'!AH188</f>
        <v>0</v>
      </c>
      <c r="AH186" s="27">
        <f>'[1]9'!AI188</f>
        <v>0</v>
      </c>
      <c r="AI186" s="27">
        <f>'[1]9'!AJ188</f>
        <v>0</v>
      </c>
      <c r="AJ186" s="27">
        <f>'[1]9'!AK188</f>
        <v>0.69586212000000003</v>
      </c>
      <c r="AK186" s="27">
        <f>'[1]9'!AL188</f>
        <v>0</v>
      </c>
      <c r="AL186" s="27">
        <f>'[1]9'!AM188</f>
        <v>0</v>
      </c>
      <c r="AM186" s="27">
        <f>'[1]9'!AN188</f>
        <v>0</v>
      </c>
      <c r="AN186" s="27">
        <f>'[1]9'!AO188</f>
        <v>0</v>
      </c>
      <c r="AO186" s="27">
        <f>'[1]9'!AP188</f>
        <v>0</v>
      </c>
      <c r="AP186" s="27">
        <f>'[1]9'!AQ188</f>
        <v>0</v>
      </c>
      <c r="AQ186" s="27">
        <f>'[1]9'!AR188</f>
        <v>0</v>
      </c>
      <c r="AR186" s="27">
        <f>'[1]9'!AS188</f>
        <v>0</v>
      </c>
      <c r="AS186" s="27">
        <f>'[1]9'!AT188</f>
        <v>0</v>
      </c>
      <c r="AT186" s="27">
        <f>'[1]9'!AU188</f>
        <v>166.10169091</v>
      </c>
      <c r="AU186" s="27">
        <f>'[1]9'!AV188</f>
        <v>79.867051959999998</v>
      </c>
      <c r="AV186" s="27">
        <f>'[1]9'!AW188</f>
        <v>86.234638950000004</v>
      </c>
      <c r="AW186" s="27">
        <f>'[1]9'!AX188</f>
        <v>0</v>
      </c>
      <c r="AX186" s="27">
        <f>'[1]9'!AY188</f>
        <v>0</v>
      </c>
      <c r="AY186" s="27">
        <f>'[1]9'!AZ188</f>
        <v>0</v>
      </c>
      <c r="AZ186" s="27">
        <f>'[1]9'!BA188</f>
        <v>0</v>
      </c>
      <c r="BA186" s="27">
        <f>'[1]9'!BB188</f>
        <v>0</v>
      </c>
      <c r="BB186" s="27">
        <f>'[1]9'!BC188</f>
        <v>0</v>
      </c>
      <c r="BC186" s="27">
        <f>'[1]9'!BD188</f>
        <v>0</v>
      </c>
      <c r="BD186" s="27">
        <f>'[1]9'!BE188</f>
        <v>0</v>
      </c>
      <c r="BE186" s="27">
        <f>'[1]9'!BF188</f>
        <v>0</v>
      </c>
      <c r="BF186" s="27">
        <f>'[1]9'!BG188</f>
        <v>0</v>
      </c>
      <c r="BG186" s="27">
        <f>'[1]9'!BH188</f>
        <v>0</v>
      </c>
      <c r="BH186" s="27">
        <f>'[1]9'!BI188</f>
        <v>0</v>
      </c>
      <c r="BI186" s="27">
        <f>'[1]9'!BJ188</f>
        <v>0</v>
      </c>
      <c r="BJ186" s="27">
        <f>'[1]9'!BK188</f>
        <v>0</v>
      </c>
      <c r="BK186" s="27">
        <f>'[1]9'!BL188</f>
        <v>0</v>
      </c>
      <c r="BL186" s="27">
        <f>'[1]9'!BM188</f>
        <v>0</v>
      </c>
      <c r="BM186" s="27">
        <f>'[1]9'!BN188</f>
        <v>0</v>
      </c>
      <c r="BN186" s="27">
        <f>'[1]9'!BO188</f>
        <v>0</v>
      </c>
      <c r="BO186" s="27">
        <f>'[1]9'!BP188</f>
        <v>0</v>
      </c>
      <c r="BP186" s="27">
        <f>'[1]9'!BQ188</f>
        <v>0</v>
      </c>
      <c r="BQ186" s="27">
        <f>'[1]9'!BR188</f>
        <v>0</v>
      </c>
      <c r="BR186" s="27">
        <f>'[1]9'!BS188</f>
        <v>0</v>
      </c>
      <c r="BS186" s="27">
        <f>'[1]9'!BT188</f>
        <v>0</v>
      </c>
      <c r="BT186" s="27">
        <f>'[1]9'!BU188</f>
        <v>0</v>
      </c>
      <c r="BU186" s="27">
        <f>'[1]9'!BV188</f>
        <v>0</v>
      </c>
      <c r="BV186" s="27">
        <f>'[1]9'!BW188</f>
        <v>0</v>
      </c>
      <c r="BW186" s="27">
        <f>'[1]9'!BX188</f>
        <v>0</v>
      </c>
      <c r="BX186" s="27">
        <f>'[1]9'!BY188</f>
        <v>0</v>
      </c>
      <c r="BY186" s="27">
        <f>'[1]9'!BZ188</f>
        <v>0</v>
      </c>
      <c r="BZ186" s="27">
        <f>'[1]9'!CA188</f>
        <v>0</v>
      </c>
      <c r="CA186" s="27">
        <f>'[1]9'!CB188</f>
        <v>0</v>
      </c>
      <c r="CB186" s="27">
        <f>'[1]9'!CC188</f>
        <v>0</v>
      </c>
      <c r="CC186" s="27">
        <f>'[1]9'!CD188</f>
        <v>0</v>
      </c>
      <c r="CD186" s="27">
        <f>'[1]9'!CE188</f>
        <v>0</v>
      </c>
      <c r="CE186" s="27">
        <f>'[1]9'!CF188</f>
        <v>0</v>
      </c>
      <c r="CF186" s="27">
        <f>'[1]9'!CG188</f>
        <v>0</v>
      </c>
      <c r="CG186" s="27">
        <f>'[1]9'!CH188</f>
        <v>0</v>
      </c>
      <c r="CH186" s="27">
        <f>'[1]9'!CI188</f>
        <v>0</v>
      </c>
      <c r="CI186" s="27">
        <f>'[1]9'!CJ188</f>
        <v>0</v>
      </c>
      <c r="CJ186" s="27">
        <f>'[1]9'!CK188</f>
        <v>0</v>
      </c>
      <c r="CK186" s="27">
        <f>'[1]9'!CL188</f>
        <v>0</v>
      </c>
      <c r="CL186" s="27">
        <f>'[1]9'!CM188</f>
        <v>0</v>
      </c>
      <c r="CM186" s="27">
        <f>'[1]9'!CN188</f>
        <v>0</v>
      </c>
      <c r="CN186" s="27">
        <f>'[1]9'!CO188</f>
        <v>0</v>
      </c>
      <c r="CO186" s="27">
        <f>'[1]9'!CP188</f>
        <v>0</v>
      </c>
      <c r="CP186" s="27">
        <f>'[1]9'!CQ188</f>
        <v>0</v>
      </c>
      <c r="CQ186" s="27">
        <f>'[1]9'!CR188</f>
        <v>0</v>
      </c>
      <c r="CR186" s="27">
        <f>'[1]9'!CS188</f>
        <v>0</v>
      </c>
      <c r="CS186" s="27">
        <f>'[1]9'!CT188</f>
        <v>0</v>
      </c>
      <c r="CT186" s="27">
        <f>'[1]9'!CU188</f>
        <v>0</v>
      </c>
      <c r="CU186" s="27">
        <f>'[1]9'!CV188</f>
        <v>0</v>
      </c>
      <c r="CV186" s="27">
        <f>'[1]9'!CW188</f>
        <v>0</v>
      </c>
      <c r="CW186" s="56"/>
      <c r="CX186" s="57"/>
      <c r="CY186" s="57"/>
      <c r="CZ186" s="57"/>
      <c r="DA186" s="57"/>
      <c r="DB186" s="57"/>
      <c r="DC186" s="57"/>
      <c r="DD186" s="55"/>
      <c r="DF186" s="53"/>
    </row>
    <row r="187" spans="1:110" collapsed="1">
      <c r="A187" s="68" t="s">
        <v>108</v>
      </c>
      <c r="B187" s="58"/>
      <c r="C187" s="59"/>
      <c r="D187" s="27">
        <f>'[1]9'!E189</f>
        <v>8451.3816730699982</v>
      </c>
      <c r="E187" s="27">
        <f>'[1]9'!F189</f>
        <v>2147.3397005000002</v>
      </c>
      <c r="F187" s="27">
        <f>'[1]9'!G189</f>
        <v>2144.3018708899999</v>
      </c>
      <c r="G187" s="27">
        <f>'[1]9'!H189</f>
        <v>2.8276867600000002</v>
      </c>
      <c r="H187" s="27">
        <f>'[1]9'!I189</f>
        <v>0.21014284999999999</v>
      </c>
      <c r="I187" s="27">
        <f>'[1]9'!J189</f>
        <v>242.66178976</v>
      </c>
      <c r="J187" s="27">
        <f>'[1]9'!K189</f>
        <v>0</v>
      </c>
      <c r="K187" s="27">
        <f>'[1]9'!L189</f>
        <v>30.971016589999998</v>
      </c>
      <c r="L187" s="27">
        <f>'[1]9'!M189</f>
        <v>10.5014734</v>
      </c>
      <c r="M187" s="27">
        <f>'[1]9'!N189</f>
        <v>29.638373980000001</v>
      </c>
      <c r="N187" s="27">
        <f>'[1]9'!O189</f>
        <v>171.55092579000001</v>
      </c>
      <c r="O187" s="27">
        <f>'[1]9'!P189</f>
        <v>2677.9308987699997</v>
      </c>
      <c r="P187" s="27">
        <f>'[1]9'!Q189</f>
        <v>366.01716334999998</v>
      </c>
      <c r="Q187" s="27">
        <f>'[1]9'!R189</f>
        <v>60.599767779999993</v>
      </c>
      <c r="R187" s="27">
        <f>'[1]9'!S189</f>
        <v>0</v>
      </c>
      <c r="S187" s="27">
        <f>'[1]9'!T189</f>
        <v>16.38078951</v>
      </c>
      <c r="T187" s="27">
        <f>'[1]9'!U189</f>
        <v>15.644692490000001</v>
      </c>
      <c r="U187" s="27">
        <f>'[1]9'!V189</f>
        <v>0.15348523</v>
      </c>
      <c r="V187" s="27">
        <f>'[1]9'!W189</f>
        <v>4.6303705600000002</v>
      </c>
      <c r="W187" s="27">
        <f>'[1]9'!X189</f>
        <v>0.61157843999999995</v>
      </c>
      <c r="X187" s="27">
        <f>'[1]9'!Y189</f>
        <v>2.5416368900000004</v>
      </c>
      <c r="Y187" s="27">
        <f>'[1]9'!Z189</f>
        <v>45.163434590000001</v>
      </c>
      <c r="Z187" s="27">
        <f>'[1]9'!AA189</f>
        <v>125.69191866</v>
      </c>
      <c r="AA187" s="27">
        <f>'[1]9'!AB189</f>
        <v>3.4226266799999996</v>
      </c>
      <c r="AB187" s="27">
        <f>'[1]9'!AC189</f>
        <v>17.175470230000002</v>
      </c>
      <c r="AC187" s="27">
        <f>'[1]9'!AD189</f>
        <v>298.54503478999999</v>
      </c>
      <c r="AD187" s="27">
        <f>'[1]9'!AE189</f>
        <v>6.19245467</v>
      </c>
      <c r="AE187" s="27">
        <f>'[1]9'!AF189</f>
        <v>56.667489279999998</v>
      </c>
      <c r="AF187" s="27">
        <f>'[1]9'!AG189</f>
        <v>9.592678059999999</v>
      </c>
      <c r="AG187" s="27">
        <f>'[1]9'!AH189</f>
        <v>642.41273459000001</v>
      </c>
      <c r="AH187" s="27">
        <f>'[1]9'!AI189</f>
        <v>444.26849731000004</v>
      </c>
      <c r="AI187" s="27">
        <f>'[1]9'!AJ189</f>
        <v>4.12464779</v>
      </c>
      <c r="AJ187" s="27">
        <f>'[1]9'!AK189</f>
        <v>431.61626545999997</v>
      </c>
      <c r="AK187" s="27">
        <f>'[1]9'!AL189</f>
        <v>25.19953958</v>
      </c>
      <c r="AL187" s="27">
        <f>'[1]9'!AM189</f>
        <v>7.9081917699999993</v>
      </c>
      <c r="AM187" s="27">
        <f>'[1]9'!AN189</f>
        <v>93.370431059999987</v>
      </c>
      <c r="AN187" s="27">
        <f>'[1]9'!AO189</f>
        <v>610.18193214000007</v>
      </c>
      <c r="AO187" s="27">
        <f>'[1]9'!AP189</f>
        <v>17.64157063</v>
      </c>
      <c r="AP187" s="27">
        <f>'[1]9'!AQ189</f>
        <v>9.0660976000000009</v>
      </c>
      <c r="AQ187" s="27">
        <f>'[1]9'!AR189</f>
        <v>1.4724324799999999</v>
      </c>
      <c r="AR187" s="27">
        <f>'[1]9'!AS189</f>
        <v>7.1030405500000002</v>
      </c>
      <c r="AS187" s="27">
        <f>'[1]9'!AT189</f>
        <v>0</v>
      </c>
      <c r="AT187" s="27">
        <f>'[1]9'!AU189</f>
        <v>300.68949960999998</v>
      </c>
      <c r="AU187" s="27">
        <f>'[1]9'!AV189</f>
        <v>117.18009688999999</v>
      </c>
      <c r="AV187" s="27">
        <f>'[1]9'!AW189</f>
        <v>126.22249658</v>
      </c>
      <c r="AW187" s="27">
        <f>'[1]9'!AX189</f>
        <v>57.286906140000006</v>
      </c>
      <c r="AX187" s="27">
        <f>'[1]9'!AY189</f>
        <v>911.1564966599999</v>
      </c>
      <c r="AY187" s="27">
        <f>'[1]9'!AZ189</f>
        <v>100.80154508</v>
      </c>
      <c r="AZ187" s="27">
        <f>'[1]9'!BA189</f>
        <v>697.74152076999997</v>
      </c>
      <c r="BA187" s="27">
        <f>'[1]9'!BB189</f>
        <v>112.61343081000001</v>
      </c>
      <c r="BB187" s="27">
        <f>'[1]9'!BC189</f>
        <v>607.61066906999997</v>
      </c>
      <c r="BC187" s="27">
        <f>'[1]9'!BD189</f>
        <v>365.22273545999997</v>
      </c>
      <c r="BD187" s="27">
        <f>'[1]9'!BE189</f>
        <v>2.9385020000000001E-2</v>
      </c>
      <c r="BE187" s="27">
        <f>'[1]9'!BF189</f>
        <v>1.56379373</v>
      </c>
      <c r="BF187" s="27">
        <f>'[1]9'!BG189</f>
        <v>148.64193025</v>
      </c>
      <c r="BG187" s="27">
        <f>'[1]9'!BH189</f>
        <v>92.15282461000001</v>
      </c>
      <c r="BH187" s="27">
        <f>'[1]9'!BI189</f>
        <v>9.1191761499999995</v>
      </c>
      <c r="BI187" s="27">
        <f>'[1]9'!BJ189</f>
        <v>6.6125632000000003</v>
      </c>
      <c r="BJ187" s="27">
        <f>'[1]9'!BK189</f>
        <v>2.5066129500000001</v>
      </c>
      <c r="BK187" s="27">
        <f>'[1]9'!BL189</f>
        <v>53.424243689999997</v>
      </c>
      <c r="BL187" s="27">
        <f>'[1]9'!BM189</f>
        <v>11.719636789999999</v>
      </c>
      <c r="BM187" s="27">
        <f>'[1]9'!BN189</f>
        <v>0.28268567</v>
      </c>
      <c r="BN187" s="27">
        <f>'[1]9'!BO189</f>
        <v>1.2581348800000001</v>
      </c>
      <c r="BO187" s="27">
        <f>'[1]9'!BP189</f>
        <v>7.7475395699999998</v>
      </c>
      <c r="BP187" s="27">
        <f>'[1]9'!BQ189</f>
        <v>19.985935130000001</v>
      </c>
      <c r="BQ187" s="27">
        <f>'[1]9'!BR189</f>
        <v>12.430311649999998</v>
      </c>
      <c r="BR187" s="27">
        <f>'[1]9'!BS189</f>
        <v>7.5887423299999996</v>
      </c>
      <c r="BS187" s="27">
        <f>'[1]9'!BT189</f>
        <v>7.4038729999999997E-2</v>
      </c>
      <c r="BT187" s="27">
        <f>'[1]9'!BU189</f>
        <v>2.2026939999999998E-2</v>
      </c>
      <c r="BU187" s="27">
        <f>'[1]9'!BV189</f>
        <v>7.4926766599999999</v>
      </c>
      <c r="BV187" s="27">
        <f>'[1]9'!BW189</f>
        <v>185.71629976999998</v>
      </c>
      <c r="BW187" s="27">
        <f>'[1]9'!BX189</f>
        <v>163.90229571999998</v>
      </c>
      <c r="BX187" s="27">
        <f>'[1]9'!BY189</f>
        <v>14.47681238</v>
      </c>
      <c r="BY187" s="27">
        <f>'[1]9'!BZ189</f>
        <v>17.602257890000001</v>
      </c>
      <c r="BZ187" s="27">
        <f>'[1]9'!CA189</f>
        <v>113.40616198000001</v>
      </c>
      <c r="CA187" s="27">
        <f>'[1]9'!CB189</f>
        <v>10.90470408</v>
      </c>
      <c r="CB187" s="27">
        <f>'[1]9'!CC189</f>
        <v>3.3200277199999997</v>
      </c>
      <c r="CC187" s="27">
        <f>'[1]9'!CD189</f>
        <v>3.57024462</v>
      </c>
      <c r="CD187" s="27">
        <f>'[1]9'!CE189</f>
        <v>0.62208704999999997</v>
      </c>
      <c r="CE187" s="27">
        <f>'[1]9'!CF189</f>
        <v>142.09220659000002</v>
      </c>
      <c r="CF187" s="27">
        <f>'[1]9'!CG189</f>
        <v>19.101488679999999</v>
      </c>
      <c r="CG187" s="27">
        <f>'[1]9'!CH189</f>
        <v>63.867788560000001</v>
      </c>
      <c r="CH187" s="27">
        <f>'[1]9'!CI189</f>
        <v>3.3297543899999997</v>
      </c>
      <c r="CI187" s="27">
        <f>'[1]9'!CJ189</f>
        <v>30.998193799999999</v>
      </c>
      <c r="CJ187" s="27">
        <f>'[1]9'!CK189</f>
        <v>10.511383160000001</v>
      </c>
      <c r="CK187" s="27">
        <f>'[1]9'!CL189</f>
        <v>14.283598000000001</v>
      </c>
      <c r="CL187" s="27">
        <f>'[1]9'!CM189</f>
        <v>32.984077540000001</v>
      </c>
      <c r="CM187" s="27">
        <f>'[1]9'!CN189</f>
        <v>299.28872193999996</v>
      </c>
      <c r="CN187" s="27">
        <f>'[1]9'!CO189</f>
        <v>298.05643942999995</v>
      </c>
      <c r="CO187" s="27">
        <f>'[1]9'!CP189</f>
        <v>0.5148163</v>
      </c>
      <c r="CP187" s="27">
        <f>'[1]9'!CQ189</f>
        <v>0.71746620999999999</v>
      </c>
      <c r="CQ187" s="27">
        <f>'[1]9'!CR189</f>
        <v>13.902905520000001</v>
      </c>
      <c r="CR187" s="27">
        <f>'[1]9'!CS189</f>
        <v>8.1194045700000004</v>
      </c>
      <c r="CS187" s="27">
        <f>'[1]9'!CT189</f>
        <v>2.04054E-3</v>
      </c>
      <c r="CT187" s="27">
        <f>'[1]9'!CU189</f>
        <v>6.0802600000000005E-3</v>
      </c>
      <c r="CU187" s="27">
        <f>'[1]9'!CV189</f>
        <v>5.7753801500000002</v>
      </c>
      <c r="CV187" s="27">
        <f>'[1]9'!CW189</f>
        <v>28.150446679999998</v>
      </c>
      <c r="CW187" s="56"/>
      <c r="CX187" s="57"/>
      <c r="CY187" s="57"/>
      <c r="CZ187" s="57"/>
      <c r="DA187" s="57"/>
      <c r="DB187" s="57"/>
      <c r="DC187" s="57"/>
      <c r="DD187" s="55"/>
      <c r="DF187" s="53"/>
    </row>
    <row r="188" spans="1:110" ht="12.75" hidden="1" customHeight="1" outlineLevel="1">
      <c r="A188" s="162" t="s">
        <v>118</v>
      </c>
      <c r="B188" s="165" t="s">
        <v>119</v>
      </c>
      <c r="C188" s="54" t="s">
        <v>118</v>
      </c>
      <c r="D188" s="27">
        <f>'[1]9'!E190</f>
        <v>6028.3666288699987</v>
      </c>
      <c r="E188" s="27">
        <f>'[1]9'!F190</f>
        <v>1485.0981577700002</v>
      </c>
      <c r="F188" s="27">
        <f>'[1]9'!G190</f>
        <v>1482.0645375600002</v>
      </c>
      <c r="G188" s="27">
        <f>'[1]9'!H190</f>
        <v>2.82347736</v>
      </c>
      <c r="H188" s="27">
        <f>'[1]9'!I190</f>
        <v>0.21014284999999999</v>
      </c>
      <c r="I188" s="27">
        <f>'[1]9'!J190</f>
        <v>210.68884011</v>
      </c>
      <c r="J188" s="27">
        <f>'[1]9'!K190</f>
        <v>0</v>
      </c>
      <c r="K188" s="27">
        <f>'[1]9'!L190</f>
        <v>25.370548189999997</v>
      </c>
      <c r="L188" s="27">
        <f>'[1]9'!M190</f>
        <v>8.5225111200000008</v>
      </c>
      <c r="M188" s="27">
        <f>'[1]9'!N190</f>
        <v>29.610112740000002</v>
      </c>
      <c r="N188" s="27">
        <f>'[1]9'!O190</f>
        <v>147.18566806000001</v>
      </c>
      <c r="O188" s="27">
        <f>'[1]9'!P190</f>
        <v>1334.3235735299997</v>
      </c>
      <c r="P188" s="27">
        <f>'[1]9'!Q190</f>
        <v>268.55405945999996</v>
      </c>
      <c r="Q188" s="27">
        <f>'[1]9'!R190</f>
        <v>33.038984419999991</v>
      </c>
      <c r="R188" s="27">
        <f>'[1]9'!S190</f>
        <v>0</v>
      </c>
      <c r="S188" s="27">
        <f>'[1]9'!T190</f>
        <v>7.0844613900000004</v>
      </c>
      <c r="T188" s="27">
        <f>'[1]9'!U190</f>
        <v>7.2534027200000004</v>
      </c>
      <c r="U188" s="27">
        <f>'[1]9'!V190</f>
        <v>0.15348523</v>
      </c>
      <c r="V188" s="27">
        <f>'[1]9'!W190</f>
        <v>3.65436301</v>
      </c>
      <c r="W188" s="27">
        <f>'[1]9'!X190</f>
        <v>0.53693935999999998</v>
      </c>
      <c r="X188" s="27">
        <f>'[1]9'!Y190</f>
        <v>2.5416368900000004</v>
      </c>
      <c r="Y188" s="27">
        <f>'[1]9'!Z190</f>
        <v>45.151065780000003</v>
      </c>
      <c r="Z188" s="27">
        <f>'[1]9'!AA190</f>
        <v>66.335878210000004</v>
      </c>
      <c r="AA188" s="27">
        <f>'[1]9'!AB190</f>
        <v>2.7128516299999998</v>
      </c>
      <c r="AB188" s="27">
        <f>'[1]9'!AC190</f>
        <v>10.448981290000001</v>
      </c>
      <c r="AC188" s="27">
        <f>'[1]9'!AD190</f>
        <v>202.55893703999999</v>
      </c>
      <c r="AD188" s="27">
        <f>'[1]9'!AE190</f>
        <v>4.9498625900000004</v>
      </c>
      <c r="AE188" s="27">
        <f>'[1]9'!AF190</f>
        <v>47.439146239999999</v>
      </c>
      <c r="AF188" s="27">
        <f>'[1]9'!AG190</f>
        <v>9.2596834599999998</v>
      </c>
      <c r="AG188" s="27">
        <f>'[1]9'!AH190</f>
        <v>181.38948805999999</v>
      </c>
      <c r="AH188" s="27">
        <f>'[1]9'!AI190</f>
        <v>263.43817826000003</v>
      </c>
      <c r="AI188" s="27">
        <f>'[1]9'!AJ190</f>
        <v>3.7186950300000001</v>
      </c>
      <c r="AJ188" s="27">
        <f>'[1]9'!AK190</f>
        <v>71.885219910000004</v>
      </c>
      <c r="AK188" s="27">
        <f>'[1]9'!AL190</f>
        <v>2.09155772</v>
      </c>
      <c r="AL188" s="27">
        <f>'[1]9'!AM190</f>
        <v>7.8916390399999994</v>
      </c>
      <c r="AM188" s="27">
        <f>'[1]9'!AN190</f>
        <v>92.235056789999987</v>
      </c>
      <c r="AN188" s="27">
        <f>'[1]9'!AO190</f>
        <v>608.3182539500001</v>
      </c>
      <c r="AO188" s="27">
        <f>'[1]9'!AP190</f>
        <v>17.584336780000001</v>
      </c>
      <c r="AP188" s="27">
        <f>'[1]9'!AQ190</f>
        <v>9.0660976000000009</v>
      </c>
      <c r="AQ188" s="27">
        <f>'[1]9'!AR190</f>
        <v>1.4724324799999999</v>
      </c>
      <c r="AR188" s="27">
        <f>'[1]9'!AS190</f>
        <v>7.0458067</v>
      </c>
      <c r="AS188" s="27">
        <f>'[1]9'!AT190</f>
        <v>0</v>
      </c>
      <c r="AT188" s="27">
        <f>'[1]9'!AU190</f>
        <v>288.95339024999998</v>
      </c>
      <c r="AU188" s="27">
        <f>'[1]9'!AV190</f>
        <v>107.17189610999999</v>
      </c>
      <c r="AV188" s="27">
        <f>'[1]9'!AW190</f>
        <v>126.21290390999999</v>
      </c>
      <c r="AW188" s="27">
        <f>'[1]9'!AX190</f>
        <v>55.568590230000005</v>
      </c>
      <c r="AX188" s="27">
        <f>'[1]9'!AY190</f>
        <v>799.43855065999992</v>
      </c>
      <c r="AY188" s="27">
        <f>'[1]9'!AZ190</f>
        <v>82.735997019999999</v>
      </c>
      <c r="AZ188" s="27">
        <f>'[1]9'!BA190</f>
        <v>635.00420646999999</v>
      </c>
      <c r="BA188" s="27">
        <f>'[1]9'!BB190</f>
        <v>81.698347170000005</v>
      </c>
      <c r="BB188" s="27">
        <f>'[1]9'!BC190</f>
        <v>415.748829</v>
      </c>
      <c r="BC188" s="27">
        <f>'[1]9'!BD190</f>
        <v>258.93972042999997</v>
      </c>
      <c r="BD188" s="27">
        <f>'[1]9'!BE190</f>
        <v>2.9385020000000001E-2</v>
      </c>
      <c r="BE188" s="27">
        <f>'[1]9'!BF190</f>
        <v>0.98388732000000001</v>
      </c>
      <c r="BF188" s="27">
        <f>'[1]9'!BG190</f>
        <v>63.643421870000005</v>
      </c>
      <c r="BG188" s="27">
        <f>'[1]9'!BH190</f>
        <v>92.152414360000009</v>
      </c>
      <c r="BH188" s="27">
        <f>'[1]9'!BI190</f>
        <v>8.7872658299999991</v>
      </c>
      <c r="BI188" s="27">
        <f>'[1]9'!BJ190</f>
        <v>6.2806528799999999</v>
      </c>
      <c r="BJ188" s="27">
        <f>'[1]9'!BK190</f>
        <v>2.5066129500000001</v>
      </c>
      <c r="BK188" s="27">
        <f>'[1]9'!BL190</f>
        <v>49.986257669999993</v>
      </c>
      <c r="BL188" s="27">
        <f>'[1]9'!BM190</f>
        <v>11.579554889999999</v>
      </c>
      <c r="BM188" s="27">
        <f>'[1]9'!BN190</f>
        <v>0.28268567</v>
      </c>
      <c r="BN188" s="27">
        <f>'[1]9'!BO190</f>
        <v>1.2581348800000001</v>
      </c>
      <c r="BO188" s="27">
        <f>'[1]9'!BP190</f>
        <v>7.7475395699999998</v>
      </c>
      <c r="BP188" s="27">
        <f>'[1]9'!BQ190</f>
        <v>16.903458870000001</v>
      </c>
      <c r="BQ188" s="27">
        <f>'[1]9'!BR190</f>
        <v>12.214883789999998</v>
      </c>
      <c r="BR188" s="27">
        <f>'[1]9'!BS190</f>
        <v>7.5887423299999996</v>
      </c>
      <c r="BS188" s="27">
        <f>'[1]9'!BT190</f>
        <v>7.4038729999999997E-2</v>
      </c>
      <c r="BT188" s="27">
        <f>'[1]9'!BU190</f>
        <v>2.2026939999999998E-2</v>
      </c>
      <c r="BU188" s="27">
        <f>'[1]9'!BV190</f>
        <v>7.4926766599999999</v>
      </c>
      <c r="BV188" s="27">
        <f>'[1]9'!BW190</f>
        <v>177.16959855999997</v>
      </c>
      <c r="BW188" s="27">
        <f>'[1]9'!BX190</f>
        <v>130.75823428999999</v>
      </c>
      <c r="BX188" s="27">
        <f>'[1]9'!BY190</f>
        <v>13.996029099999999</v>
      </c>
      <c r="BY188" s="27">
        <f>'[1]9'!BZ190</f>
        <v>17.25601133</v>
      </c>
      <c r="BZ188" s="27">
        <f>'[1]9'!CA190</f>
        <v>83.144499760000002</v>
      </c>
      <c r="CA188" s="27">
        <f>'[1]9'!CB190</f>
        <v>8.9393922099999994</v>
      </c>
      <c r="CB188" s="27">
        <f>'[1]9'!CC190</f>
        <v>3.2299702199999998</v>
      </c>
      <c r="CC188" s="27">
        <f>'[1]9'!CD190</f>
        <v>3.57024462</v>
      </c>
      <c r="CD188" s="27">
        <f>'[1]9'!CE190</f>
        <v>0.62208704999999997</v>
      </c>
      <c r="CE188" s="27">
        <f>'[1]9'!CF190</f>
        <v>127.34248672000001</v>
      </c>
      <c r="CF188" s="27">
        <f>'[1]9'!CG190</f>
        <v>18.86108252</v>
      </c>
      <c r="CG188" s="27">
        <f>'[1]9'!CH190</f>
        <v>62.003503090000002</v>
      </c>
      <c r="CH188" s="27">
        <f>'[1]9'!CI190</f>
        <v>1.3068993899999999</v>
      </c>
      <c r="CI188" s="27">
        <f>'[1]9'!CJ190</f>
        <v>30.998193799999999</v>
      </c>
      <c r="CJ188" s="27">
        <f>'[1]9'!CK190</f>
        <v>10.511383160000001</v>
      </c>
      <c r="CK188" s="27">
        <f>'[1]9'!CL190</f>
        <v>3.6614247600000001</v>
      </c>
      <c r="CL188" s="27">
        <f>'[1]9'!CM190</f>
        <v>28.276360440000001</v>
      </c>
      <c r="CM188" s="27">
        <f>'[1]9'!CN190</f>
        <v>299.24026770999996</v>
      </c>
      <c r="CN188" s="27">
        <f>'[1]9'!CO190</f>
        <v>298.05642367999997</v>
      </c>
      <c r="CO188" s="27">
        <f>'[1]9'!CP190</f>
        <v>0.5148163</v>
      </c>
      <c r="CP188" s="27">
        <f>'[1]9'!CQ190</f>
        <v>0.66902773000000004</v>
      </c>
      <c r="CQ188" s="27">
        <f>'[1]9'!CR190</f>
        <v>12.163565970000001</v>
      </c>
      <c r="CR188" s="27">
        <f>'[1]9'!CS190</f>
        <v>8.1194045700000004</v>
      </c>
      <c r="CS188" s="27">
        <f>'[1]9'!CT190</f>
        <v>2.04054E-3</v>
      </c>
      <c r="CT188" s="27">
        <f>'[1]9'!CU190</f>
        <v>6.0799900000000004E-3</v>
      </c>
      <c r="CU188" s="27">
        <f>'[1]9'!CV190</f>
        <v>4.0360408699999999</v>
      </c>
      <c r="CV188" s="27">
        <f>'[1]9'!CW190</f>
        <v>26.899917299999998</v>
      </c>
      <c r="CW188" s="56"/>
      <c r="CX188" s="57"/>
      <c r="CY188" s="57"/>
      <c r="CZ188" s="57"/>
      <c r="DA188" s="57"/>
      <c r="DB188" s="57"/>
      <c r="DC188" s="57"/>
      <c r="DD188" s="55"/>
      <c r="DF188" s="53"/>
    </row>
    <row r="189" spans="1:110" hidden="1" outlineLevel="1">
      <c r="A189" s="163"/>
      <c r="B189" s="166"/>
      <c r="C189" s="54" t="s">
        <v>121</v>
      </c>
      <c r="D189" s="27">
        <f>'[1]9'!E191</f>
        <v>3732.9073241099991</v>
      </c>
      <c r="E189" s="27">
        <f>'[1]9'!F191</f>
        <v>528.72166292000009</v>
      </c>
      <c r="F189" s="27">
        <f>'[1]9'!G191</f>
        <v>526.79509326000004</v>
      </c>
      <c r="G189" s="27">
        <f>'[1]9'!H191</f>
        <v>1.7164268100000002</v>
      </c>
      <c r="H189" s="27">
        <f>'[1]9'!I191</f>
        <v>0.21014284999999999</v>
      </c>
      <c r="I189" s="27">
        <f>'[1]9'!J191</f>
        <v>142.87978523999999</v>
      </c>
      <c r="J189" s="27">
        <f>'[1]9'!K191</f>
        <v>0</v>
      </c>
      <c r="K189" s="27">
        <f>'[1]9'!L191</f>
        <v>25.370548189999997</v>
      </c>
      <c r="L189" s="27">
        <f>'[1]9'!M191</f>
        <v>8.5225111200000008</v>
      </c>
      <c r="M189" s="27">
        <f>'[1]9'!N191</f>
        <v>29.610112740000002</v>
      </c>
      <c r="N189" s="27">
        <f>'[1]9'!O191</f>
        <v>79.37661319</v>
      </c>
      <c r="O189" s="27">
        <f>'[1]9'!P191</f>
        <v>702.63477591000003</v>
      </c>
      <c r="P189" s="27">
        <f>'[1]9'!Q191</f>
        <v>160.22881394000001</v>
      </c>
      <c r="Q189" s="27">
        <f>'[1]9'!R191</f>
        <v>32.522913929999994</v>
      </c>
      <c r="R189" s="27">
        <f>'[1]9'!S191</f>
        <v>0</v>
      </c>
      <c r="S189" s="27">
        <f>'[1]9'!T191</f>
        <v>6.3398613900000003</v>
      </c>
      <c r="T189" s="27">
        <f>'[1]9'!U191</f>
        <v>5.1903063100000004</v>
      </c>
      <c r="U189" s="27">
        <f>'[1]9'!V191</f>
        <v>0.15348523</v>
      </c>
      <c r="V189" s="27">
        <f>'[1]9'!W191</f>
        <v>3.1670902000000001</v>
      </c>
      <c r="W189" s="27">
        <f>'[1]9'!X191</f>
        <v>0.53693935999999998</v>
      </c>
      <c r="X189" s="27">
        <f>'[1]9'!Y191</f>
        <v>1.4483525700000002</v>
      </c>
      <c r="Y189" s="27">
        <f>'[1]9'!Z191</f>
        <v>44.767562840000004</v>
      </c>
      <c r="Z189" s="27">
        <f>'[1]9'!AA191</f>
        <v>58.872019250000001</v>
      </c>
      <c r="AA189" s="27">
        <f>'[1]9'!AB191</f>
        <v>2.7128516299999998</v>
      </c>
      <c r="AB189" s="27">
        <f>'[1]9'!AC191</f>
        <v>10.448981290000001</v>
      </c>
      <c r="AC189" s="27">
        <f>'[1]9'!AD191</f>
        <v>70.889293969999997</v>
      </c>
      <c r="AD189" s="27">
        <f>'[1]9'!AE191</f>
        <v>4.9498625900000004</v>
      </c>
      <c r="AE189" s="27">
        <f>'[1]9'!AF191</f>
        <v>40.961152460000001</v>
      </c>
      <c r="AF189" s="27">
        <f>'[1]9'!AG191</f>
        <v>8.90959945</v>
      </c>
      <c r="AG189" s="27">
        <f>'[1]9'!AH191</f>
        <v>41.252620589999999</v>
      </c>
      <c r="AH189" s="27">
        <f>'[1]9'!AI191</f>
        <v>68.582726379999997</v>
      </c>
      <c r="AI189" s="27">
        <f>'[1]9'!AJ191</f>
        <v>3.7186950300000001</v>
      </c>
      <c r="AJ189" s="27">
        <f>'[1]9'!AK191</f>
        <v>69.489717249999998</v>
      </c>
      <c r="AK189" s="27">
        <f>'[1]9'!AL191</f>
        <v>0.53287415000000005</v>
      </c>
      <c r="AL189" s="27">
        <f>'[1]9'!AM191</f>
        <v>7.7827179199999996</v>
      </c>
      <c r="AM189" s="27">
        <f>'[1]9'!AN191</f>
        <v>59.176338179999995</v>
      </c>
      <c r="AN189" s="27">
        <f>'[1]9'!AO191</f>
        <v>552.83085095000001</v>
      </c>
      <c r="AO189" s="27">
        <f>'[1]9'!AP191</f>
        <v>15.561177650000001</v>
      </c>
      <c r="AP189" s="27">
        <f>'[1]9'!AQ191</f>
        <v>9.0660976000000009</v>
      </c>
      <c r="AQ189" s="27">
        <f>'[1]9'!AR191</f>
        <v>1.4724324799999999</v>
      </c>
      <c r="AR189" s="27">
        <f>'[1]9'!AS191</f>
        <v>5.0226475700000002</v>
      </c>
      <c r="AS189" s="27">
        <f>'[1]9'!AT191</f>
        <v>0</v>
      </c>
      <c r="AT189" s="27">
        <f>'[1]9'!AU191</f>
        <v>198.14467261999999</v>
      </c>
      <c r="AU189" s="27">
        <f>'[1]9'!AV191</f>
        <v>63.402457839999997</v>
      </c>
      <c r="AV189" s="27">
        <f>'[1]9'!AW191</f>
        <v>90.506216449999997</v>
      </c>
      <c r="AW189" s="27">
        <f>'[1]9'!AX191</f>
        <v>44.235998330000001</v>
      </c>
      <c r="AX189" s="27">
        <f>'[1]9'!AY191</f>
        <v>542.95730421999997</v>
      </c>
      <c r="AY189" s="27">
        <f>'[1]9'!AZ191</f>
        <v>50.672567959999995</v>
      </c>
      <c r="AZ189" s="27">
        <f>'[1]9'!BA191</f>
        <v>432.06810754999998</v>
      </c>
      <c r="BA189" s="27">
        <f>'[1]9'!BB191</f>
        <v>60.216628709999995</v>
      </c>
      <c r="BB189" s="27">
        <f>'[1]9'!BC191</f>
        <v>371.76369812000002</v>
      </c>
      <c r="BC189" s="27">
        <f>'[1]9'!BD191</f>
        <v>241.58621606</v>
      </c>
      <c r="BD189" s="27">
        <f>'[1]9'!BE191</f>
        <v>2.9385020000000001E-2</v>
      </c>
      <c r="BE189" s="27">
        <f>'[1]9'!BF191</f>
        <v>0.58279089000000006</v>
      </c>
      <c r="BF189" s="27">
        <f>'[1]9'!BG191</f>
        <v>37.412891790000003</v>
      </c>
      <c r="BG189" s="27">
        <f>'[1]9'!BH191</f>
        <v>92.152414360000009</v>
      </c>
      <c r="BH189" s="27">
        <f>'[1]9'!BI191</f>
        <v>7.8588581099999999</v>
      </c>
      <c r="BI189" s="27">
        <f>'[1]9'!BJ191</f>
        <v>5.3522451599999998</v>
      </c>
      <c r="BJ189" s="27">
        <f>'[1]9'!BK191</f>
        <v>2.5066129500000001</v>
      </c>
      <c r="BK189" s="27">
        <f>'[1]9'!BL191</f>
        <v>41.637963799999994</v>
      </c>
      <c r="BL189" s="27">
        <f>'[1]9'!BM191</f>
        <v>9.0155632499999996</v>
      </c>
      <c r="BM189" s="27">
        <f>'[1]9'!BN191</f>
        <v>0.28268567</v>
      </c>
      <c r="BN189" s="27">
        <f>'[1]9'!BO191</f>
        <v>1.2581348800000001</v>
      </c>
      <c r="BO189" s="27">
        <f>'[1]9'!BP191</f>
        <v>7.7475395699999998</v>
      </c>
      <c r="BP189" s="27">
        <f>'[1]9'!BQ191</f>
        <v>11.423226759999999</v>
      </c>
      <c r="BQ189" s="27">
        <f>'[1]9'!BR191</f>
        <v>11.91081367</v>
      </c>
      <c r="BR189" s="27">
        <f>'[1]9'!BS191</f>
        <v>7.3886275799999996</v>
      </c>
      <c r="BS189" s="27">
        <f>'[1]9'!BT191</f>
        <v>7.4038729999999997E-2</v>
      </c>
      <c r="BT189" s="27">
        <f>'[1]9'!BU191</f>
        <v>2.2026939999999998E-2</v>
      </c>
      <c r="BU189" s="27">
        <f>'[1]9'!BV191</f>
        <v>7.2925619099999999</v>
      </c>
      <c r="BV189" s="27">
        <f>'[1]9'!BW191</f>
        <v>110.72923019999999</v>
      </c>
      <c r="BW189" s="27">
        <f>'[1]9'!BX191</f>
        <v>91.203638409999996</v>
      </c>
      <c r="BX189" s="27">
        <f>'[1]9'!BY191</f>
        <v>9.8376686800000002</v>
      </c>
      <c r="BY189" s="27">
        <f>'[1]9'!BZ191</f>
        <v>9.9463770300000007</v>
      </c>
      <c r="BZ189" s="27">
        <f>'[1]9'!CA191</f>
        <v>60.259612849999996</v>
      </c>
      <c r="CA189" s="27">
        <f>'[1]9'!CB191</f>
        <v>3.9378943499999997</v>
      </c>
      <c r="CB189" s="27">
        <f>'[1]9'!CC191</f>
        <v>3.2299702199999998</v>
      </c>
      <c r="CC189" s="27">
        <f>'[1]9'!CD191</f>
        <v>3.37002823</v>
      </c>
      <c r="CD189" s="27">
        <f>'[1]9'!CE191</f>
        <v>0.62208704999999997</v>
      </c>
      <c r="CE189" s="27">
        <f>'[1]9'!CF191</f>
        <v>102.32751398000001</v>
      </c>
      <c r="CF189" s="27">
        <f>'[1]9'!CG191</f>
        <v>6.2051951499999998</v>
      </c>
      <c r="CG189" s="27">
        <f>'[1]9'!CH191</f>
        <v>62.003503090000002</v>
      </c>
      <c r="CH189" s="27">
        <f>'[1]9'!CI191</f>
        <v>1.1556084099999999</v>
      </c>
      <c r="CI189" s="27">
        <f>'[1]9'!CJ191</f>
        <v>19.102212129999998</v>
      </c>
      <c r="CJ189" s="27">
        <f>'[1]9'!CK191</f>
        <v>10.19957044</v>
      </c>
      <c r="CK189" s="27">
        <f>'[1]9'!CL191</f>
        <v>3.6614247600000001</v>
      </c>
      <c r="CL189" s="27">
        <f>'[1]9'!CM191</f>
        <v>11.15505267</v>
      </c>
      <c r="CM189" s="27">
        <f>'[1]9'!CN191</f>
        <v>280.76856483</v>
      </c>
      <c r="CN189" s="27">
        <f>'[1]9'!CO191</f>
        <v>279.99819017999999</v>
      </c>
      <c r="CO189" s="27">
        <f>'[1]9'!CP191</f>
        <v>0.5148163</v>
      </c>
      <c r="CP189" s="27">
        <f>'[1]9'!CQ191</f>
        <v>0.25555834999999999</v>
      </c>
      <c r="CQ189" s="27">
        <f>'[1]9'!CR191</f>
        <v>8.8116358199999993</v>
      </c>
      <c r="CR189" s="27">
        <f>'[1]9'!CS191</f>
        <v>7.4095656199999995</v>
      </c>
      <c r="CS189" s="27">
        <f>'[1]9'!CT191</f>
        <v>2.04054E-3</v>
      </c>
      <c r="CT189" s="27">
        <f>'[1]9'!CU191</f>
        <v>6.0799900000000004E-3</v>
      </c>
      <c r="CU189" s="27">
        <f>'[1]9'!CV191</f>
        <v>1.39394967</v>
      </c>
      <c r="CV189" s="27">
        <f>'[1]9'!CW191</f>
        <v>15.532311079999999</v>
      </c>
      <c r="CW189" s="56"/>
      <c r="CX189" s="57"/>
      <c r="CY189" s="57"/>
      <c r="CZ189" s="57"/>
      <c r="DA189" s="57"/>
      <c r="DB189" s="57"/>
      <c r="DC189" s="57"/>
      <c r="DD189" s="55"/>
      <c r="DF189" s="53"/>
    </row>
    <row r="190" spans="1:110" hidden="1" outlineLevel="1">
      <c r="A190" s="163"/>
      <c r="B190" s="166"/>
      <c r="C190" s="54" t="s">
        <v>120</v>
      </c>
      <c r="D190" s="27">
        <f>'[1]9'!E192</f>
        <v>1913.1987600799998</v>
      </c>
      <c r="E190" s="27">
        <f>'[1]9'!F192</f>
        <v>900.8257865700001</v>
      </c>
      <c r="F190" s="27">
        <f>'[1]9'!G192</f>
        <v>899.71873602000005</v>
      </c>
      <c r="G190" s="27">
        <f>'[1]9'!H192</f>
        <v>1.1070505500000001</v>
      </c>
      <c r="H190" s="27">
        <f>'[1]9'!I192</f>
        <v>0</v>
      </c>
      <c r="I190" s="27">
        <f>'[1]9'!J192</f>
        <v>45.452774490000003</v>
      </c>
      <c r="J190" s="27">
        <f>'[1]9'!K192</f>
        <v>0</v>
      </c>
      <c r="K190" s="27">
        <f>'[1]9'!L192</f>
        <v>0</v>
      </c>
      <c r="L190" s="27">
        <f>'[1]9'!M192</f>
        <v>0</v>
      </c>
      <c r="M190" s="27">
        <f>'[1]9'!N192</f>
        <v>0</v>
      </c>
      <c r="N190" s="27">
        <f>'[1]9'!O192</f>
        <v>45.452774490000003</v>
      </c>
      <c r="O190" s="27">
        <f>'[1]9'!P192</f>
        <v>428.23832235999998</v>
      </c>
      <c r="P190" s="27">
        <f>'[1]9'!Q192</f>
        <v>92.624004099999993</v>
      </c>
      <c r="Q190" s="27">
        <f>'[1]9'!R192</f>
        <v>0.51607049000000005</v>
      </c>
      <c r="R190" s="27">
        <f>'[1]9'!S192</f>
        <v>0</v>
      </c>
      <c r="S190" s="27">
        <f>'[1]9'!T192</f>
        <v>0.74460000000000004</v>
      </c>
      <c r="T190" s="27">
        <f>'[1]9'!U192</f>
        <v>2.06309641</v>
      </c>
      <c r="U190" s="27">
        <f>'[1]9'!V192</f>
        <v>0</v>
      </c>
      <c r="V190" s="27">
        <f>'[1]9'!W192</f>
        <v>0.48727281</v>
      </c>
      <c r="W190" s="27">
        <f>'[1]9'!X192</f>
        <v>0</v>
      </c>
      <c r="X190" s="27">
        <f>'[1]9'!Y192</f>
        <v>1.09328432</v>
      </c>
      <c r="Y190" s="27">
        <f>'[1]9'!Z192</f>
        <v>0.38350294000000001</v>
      </c>
      <c r="Z190" s="27">
        <f>'[1]9'!AA192</f>
        <v>7.2137260599999999</v>
      </c>
      <c r="AA190" s="27">
        <f>'[1]9'!AB192</f>
        <v>0</v>
      </c>
      <c r="AB190" s="27">
        <f>'[1]9'!AC192</f>
        <v>0</v>
      </c>
      <c r="AC190" s="27">
        <f>'[1]9'!AD192</f>
        <v>65.039585310000007</v>
      </c>
      <c r="AD190" s="27">
        <f>'[1]9'!AE192</f>
        <v>0</v>
      </c>
      <c r="AE190" s="27">
        <f>'[1]9'!AF192</f>
        <v>6.4779937800000003</v>
      </c>
      <c r="AF190" s="27">
        <f>'[1]9'!AG192</f>
        <v>0.35008401</v>
      </c>
      <c r="AG190" s="27">
        <f>'[1]9'!AH192</f>
        <v>35.255839870000003</v>
      </c>
      <c r="AH190" s="27">
        <f>'[1]9'!AI192</f>
        <v>181.78926924000001</v>
      </c>
      <c r="AI190" s="27">
        <f>'[1]9'!AJ192</f>
        <v>0</v>
      </c>
      <c r="AJ190" s="27">
        <f>'[1]9'!AK192</f>
        <v>1.0005000000000001E-4</v>
      </c>
      <c r="AK190" s="27">
        <f>'[1]9'!AL192</f>
        <v>1.2511709</v>
      </c>
      <c r="AL190" s="27">
        <f>'[1]9'!AM192</f>
        <v>0.10892112</v>
      </c>
      <c r="AM190" s="27">
        <f>'[1]9'!AN192</f>
        <v>32.839800949999997</v>
      </c>
      <c r="AN190" s="27">
        <f>'[1]9'!AO192</f>
        <v>20.898606180000002</v>
      </c>
      <c r="AO190" s="27">
        <f>'[1]9'!AP192</f>
        <v>2.0231591299999998</v>
      </c>
      <c r="AP190" s="27">
        <f>'[1]9'!AQ192</f>
        <v>0</v>
      </c>
      <c r="AQ190" s="27">
        <f>'[1]9'!AR192</f>
        <v>0</v>
      </c>
      <c r="AR190" s="27">
        <f>'[1]9'!AS192</f>
        <v>2.0231591299999998</v>
      </c>
      <c r="AS190" s="27">
        <f>'[1]9'!AT192</f>
        <v>0</v>
      </c>
      <c r="AT190" s="27">
        <f>'[1]9'!AU192</f>
        <v>82.006076620000002</v>
      </c>
      <c r="AU190" s="27">
        <f>'[1]9'!AV192</f>
        <v>43.10375664</v>
      </c>
      <c r="AV190" s="27">
        <f>'[1]9'!AW192</f>
        <v>27.581679559999998</v>
      </c>
      <c r="AW190" s="27">
        <f>'[1]9'!AX192</f>
        <v>11.32064042</v>
      </c>
      <c r="AX190" s="27">
        <f>'[1]9'!AY192</f>
        <v>215.14686419</v>
      </c>
      <c r="AY190" s="27">
        <f>'[1]9'!AZ192</f>
        <v>31.656336920000001</v>
      </c>
      <c r="AZ190" s="27">
        <f>'[1]9'!BA192</f>
        <v>162.35805217000001</v>
      </c>
      <c r="BA190" s="27">
        <f>'[1]9'!BB192</f>
        <v>21.132475100000001</v>
      </c>
      <c r="BB190" s="27">
        <f>'[1]9'!BC192</f>
        <v>41.327645829999994</v>
      </c>
      <c r="BC190" s="27">
        <f>'[1]9'!BD192</f>
        <v>16.756627819999999</v>
      </c>
      <c r="BD190" s="27">
        <f>'[1]9'!BE192</f>
        <v>0</v>
      </c>
      <c r="BE190" s="27">
        <f>'[1]9'!BF192</f>
        <v>0.40109643</v>
      </c>
      <c r="BF190" s="27">
        <f>'[1]9'!BG192</f>
        <v>24.16992158</v>
      </c>
      <c r="BG190" s="27">
        <f>'[1]9'!BH192</f>
        <v>0</v>
      </c>
      <c r="BH190" s="27">
        <f>'[1]9'!BI192</f>
        <v>0.92840772000000005</v>
      </c>
      <c r="BI190" s="27">
        <f>'[1]9'!BJ192</f>
        <v>0.92840772000000005</v>
      </c>
      <c r="BJ190" s="27">
        <f>'[1]9'!BK192</f>
        <v>0</v>
      </c>
      <c r="BK190" s="27">
        <f>'[1]9'!BL192</f>
        <v>8.3479614399999988</v>
      </c>
      <c r="BL190" s="27">
        <f>'[1]9'!BM192</f>
        <v>2.5639916399999998</v>
      </c>
      <c r="BM190" s="27">
        <f>'[1]9'!BN192</f>
        <v>0</v>
      </c>
      <c r="BN190" s="27">
        <f>'[1]9'!BO192</f>
        <v>0</v>
      </c>
      <c r="BO190" s="27">
        <f>'[1]9'!BP192</f>
        <v>0</v>
      </c>
      <c r="BP190" s="27">
        <f>'[1]9'!BQ192</f>
        <v>5.4802321000000003</v>
      </c>
      <c r="BQ190" s="27">
        <f>'[1]9'!BR192</f>
        <v>0.3037377</v>
      </c>
      <c r="BR190" s="27">
        <f>'[1]9'!BS192</f>
        <v>0.20011475000000001</v>
      </c>
      <c r="BS190" s="27">
        <f>'[1]9'!BT192</f>
        <v>0</v>
      </c>
      <c r="BT190" s="27">
        <f>'[1]9'!BU192</f>
        <v>0</v>
      </c>
      <c r="BU190" s="27">
        <f>'[1]9'!BV192</f>
        <v>0.20011475000000001</v>
      </c>
      <c r="BV190" s="27">
        <f>'[1]9'!BW192</f>
        <v>60.011043919999999</v>
      </c>
      <c r="BW190" s="27">
        <f>'[1]9'!BX192</f>
        <v>36.375266910000001</v>
      </c>
      <c r="BX190" s="27">
        <f>'[1]9'!BY192</f>
        <v>4.1583591200000001</v>
      </c>
      <c r="BY190" s="27">
        <f>'[1]9'!BZ192</f>
        <v>5.2528037100000002</v>
      </c>
      <c r="BZ190" s="27">
        <f>'[1]9'!CA192</f>
        <v>21.76238983</v>
      </c>
      <c r="CA190" s="27">
        <f>'[1]9'!CB192</f>
        <v>5.0014978599999997</v>
      </c>
      <c r="CB190" s="27">
        <f>'[1]9'!CC192</f>
        <v>0</v>
      </c>
      <c r="CC190" s="27">
        <f>'[1]9'!CD192</f>
        <v>0.20021638999999999</v>
      </c>
      <c r="CD190" s="27">
        <f>'[1]9'!CE192</f>
        <v>0</v>
      </c>
      <c r="CE190" s="27">
        <f>'[1]9'!CF192</f>
        <v>23.814902610000001</v>
      </c>
      <c r="CF190" s="27">
        <f>'[1]9'!CG192</f>
        <v>12.65588737</v>
      </c>
      <c r="CG190" s="27">
        <f>'[1]9'!CH192</f>
        <v>0</v>
      </c>
      <c r="CH190" s="27">
        <f>'[1]9'!CI192</f>
        <v>0.15129097999999999</v>
      </c>
      <c r="CI190" s="27">
        <f>'[1]9'!CJ192</f>
        <v>10.733209929999999</v>
      </c>
      <c r="CJ190" s="27">
        <f>'[1]9'!CK192</f>
        <v>0.27451432999999997</v>
      </c>
      <c r="CK190" s="27">
        <f>'[1]9'!CL192</f>
        <v>0</v>
      </c>
      <c r="CL190" s="27">
        <f>'[1]9'!CM192</f>
        <v>17.121307770000001</v>
      </c>
      <c r="CM190" s="27">
        <f>'[1]9'!CN192</f>
        <v>18.393070589999997</v>
      </c>
      <c r="CN190" s="27">
        <f>'[1]9'!CO192</f>
        <v>17.979601209999998</v>
      </c>
      <c r="CO190" s="27">
        <f>'[1]9'!CP192</f>
        <v>0</v>
      </c>
      <c r="CP190" s="27">
        <f>'[1]9'!CQ192</f>
        <v>0.41346938</v>
      </c>
      <c r="CQ190" s="27">
        <f>'[1]9'!CR192</f>
        <v>0.71984278000000002</v>
      </c>
      <c r="CR190" s="27">
        <f>'[1]9'!CS192</f>
        <v>0.70983894999999997</v>
      </c>
      <c r="CS190" s="27">
        <f>'[1]9'!CT192</f>
        <v>0</v>
      </c>
      <c r="CT190" s="27">
        <f>'[1]9'!CU192</f>
        <v>0</v>
      </c>
      <c r="CU190" s="27">
        <f>'[1]9'!CV192</f>
        <v>1.000383E-2</v>
      </c>
      <c r="CV190" s="27">
        <f>'[1]9'!CW192</f>
        <v>11.367606219999999</v>
      </c>
      <c r="CW190" s="56"/>
      <c r="CX190" s="57"/>
      <c r="CY190" s="57"/>
      <c r="CZ190" s="57"/>
      <c r="DA190" s="57"/>
      <c r="DB190" s="57"/>
      <c r="DC190" s="57"/>
      <c r="DD190" s="55"/>
      <c r="DF190" s="53"/>
    </row>
    <row r="191" spans="1:110" ht="25.5" hidden="1" outlineLevel="1">
      <c r="A191" s="163"/>
      <c r="B191" s="166"/>
      <c r="C191" s="54" t="s">
        <v>122</v>
      </c>
      <c r="D191" s="27">
        <f>'[1]9'!E193</f>
        <v>320.45745484000003</v>
      </c>
      <c r="E191" s="27">
        <f>'[1]9'!F193</f>
        <v>50.081563869999997</v>
      </c>
      <c r="F191" s="27">
        <f>'[1]9'!G193</f>
        <v>50.081563869999997</v>
      </c>
      <c r="G191" s="27">
        <f>'[1]9'!H193</f>
        <v>0</v>
      </c>
      <c r="H191" s="27">
        <f>'[1]9'!I193</f>
        <v>0</v>
      </c>
      <c r="I191" s="27">
        <f>'[1]9'!J193</f>
        <v>22.356280380000001</v>
      </c>
      <c r="J191" s="27">
        <f>'[1]9'!K193</f>
        <v>0</v>
      </c>
      <c r="K191" s="27">
        <f>'[1]9'!L193</f>
        <v>0</v>
      </c>
      <c r="L191" s="27">
        <f>'[1]9'!M193</f>
        <v>0</v>
      </c>
      <c r="M191" s="27">
        <f>'[1]9'!N193</f>
        <v>0</v>
      </c>
      <c r="N191" s="27">
        <f>'[1]9'!O193</f>
        <v>22.356280380000001</v>
      </c>
      <c r="O191" s="27">
        <f>'[1]9'!P193</f>
        <v>163.34153430000001</v>
      </c>
      <c r="P191" s="27">
        <f>'[1]9'!Q193</f>
        <v>15.701241420000001</v>
      </c>
      <c r="Q191" s="27">
        <f>'[1]9'!R193</f>
        <v>0</v>
      </c>
      <c r="R191" s="27">
        <f>'[1]9'!S193</f>
        <v>0</v>
      </c>
      <c r="S191" s="27">
        <f>'[1]9'!T193</f>
        <v>0</v>
      </c>
      <c r="T191" s="27">
        <f>'[1]9'!U193</f>
        <v>0</v>
      </c>
      <c r="U191" s="27">
        <f>'[1]9'!V193</f>
        <v>0</v>
      </c>
      <c r="V191" s="27">
        <f>'[1]9'!W193</f>
        <v>0</v>
      </c>
      <c r="W191" s="27">
        <f>'[1]9'!X193</f>
        <v>0</v>
      </c>
      <c r="X191" s="27">
        <f>'[1]9'!Y193</f>
        <v>0</v>
      </c>
      <c r="Y191" s="27">
        <f>'[1]9'!Z193</f>
        <v>0</v>
      </c>
      <c r="Z191" s="27">
        <f>'[1]9'!AA193</f>
        <v>0.25009318000000003</v>
      </c>
      <c r="AA191" s="27">
        <f>'[1]9'!AB193</f>
        <v>0</v>
      </c>
      <c r="AB191" s="27">
        <f>'[1]9'!AC193</f>
        <v>0</v>
      </c>
      <c r="AC191" s="27">
        <f>'[1]9'!AD193</f>
        <v>26.613491740000001</v>
      </c>
      <c r="AD191" s="27">
        <f>'[1]9'!AE193</f>
        <v>0</v>
      </c>
      <c r="AE191" s="27">
        <f>'[1]9'!AF193</f>
        <v>0</v>
      </c>
      <c r="AF191" s="27">
        <f>'[1]9'!AG193</f>
        <v>0</v>
      </c>
      <c r="AG191" s="27">
        <f>'[1]9'!AH193</f>
        <v>104.78982465</v>
      </c>
      <c r="AH191" s="27">
        <f>'[1]9'!AI193</f>
        <v>13.065050380000001</v>
      </c>
      <c r="AI191" s="27">
        <f>'[1]9'!AJ193</f>
        <v>0</v>
      </c>
      <c r="AJ191" s="27">
        <f>'[1]9'!AK193</f>
        <v>2.3954026100000001</v>
      </c>
      <c r="AK191" s="27">
        <f>'[1]9'!AL193</f>
        <v>0.30751266999999999</v>
      </c>
      <c r="AL191" s="27">
        <f>'[1]9'!AM193</f>
        <v>0</v>
      </c>
      <c r="AM191" s="27">
        <f>'[1]9'!AN193</f>
        <v>0.21891764999999999</v>
      </c>
      <c r="AN191" s="27">
        <f>'[1]9'!AO193</f>
        <v>27.383040560000001</v>
      </c>
      <c r="AO191" s="27">
        <f>'[1]9'!AP193</f>
        <v>0</v>
      </c>
      <c r="AP191" s="27">
        <f>'[1]9'!AQ193</f>
        <v>0</v>
      </c>
      <c r="AQ191" s="27">
        <f>'[1]9'!AR193</f>
        <v>0</v>
      </c>
      <c r="AR191" s="27">
        <f>'[1]9'!AS193</f>
        <v>0</v>
      </c>
      <c r="AS191" s="27">
        <f>'[1]9'!AT193</f>
        <v>0</v>
      </c>
      <c r="AT191" s="27">
        <f>'[1]9'!AU193</f>
        <v>8.4591960700000008</v>
      </c>
      <c r="AU191" s="27">
        <f>'[1]9'!AV193</f>
        <v>0.66568163000000002</v>
      </c>
      <c r="AV191" s="27">
        <f>'[1]9'!AW193</f>
        <v>7.7815629599999996</v>
      </c>
      <c r="AW191" s="27">
        <f>'[1]9'!AX193</f>
        <v>1.195148E-2</v>
      </c>
      <c r="AX191" s="27">
        <f>'[1]9'!AY193</f>
        <v>32.660728349999999</v>
      </c>
      <c r="AY191" s="27">
        <f>'[1]9'!AZ193</f>
        <v>7.0492139999999995E-2</v>
      </c>
      <c r="AZ191" s="27">
        <f>'[1]9'!BA193</f>
        <v>32.240992849999998</v>
      </c>
      <c r="BA191" s="27">
        <f>'[1]9'!BB193</f>
        <v>0.34924336</v>
      </c>
      <c r="BB191" s="27">
        <f>'[1]9'!BC193</f>
        <v>2.65748505</v>
      </c>
      <c r="BC191" s="27">
        <f>'[1]9'!BD193</f>
        <v>0.59687654999999995</v>
      </c>
      <c r="BD191" s="27">
        <f>'[1]9'!BE193</f>
        <v>0</v>
      </c>
      <c r="BE191" s="27">
        <f>'[1]9'!BF193</f>
        <v>0</v>
      </c>
      <c r="BF191" s="27">
        <f>'[1]9'!BG193</f>
        <v>2.0606084999999998</v>
      </c>
      <c r="BG191" s="27">
        <f>'[1]9'!BH193</f>
        <v>0</v>
      </c>
      <c r="BH191" s="27">
        <f>'[1]9'!BI193</f>
        <v>0</v>
      </c>
      <c r="BI191" s="27">
        <f>'[1]9'!BJ193</f>
        <v>0</v>
      </c>
      <c r="BJ191" s="27">
        <f>'[1]9'!BK193</f>
        <v>0</v>
      </c>
      <c r="BK191" s="27">
        <f>'[1]9'!BL193</f>
        <v>0</v>
      </c>
      <c r="BL191" s="27">
        <f>'[1]9'!BM193</f>
        <v>0</v>
      </c>
      <c r="BM191" s="27">
        <f>'[1]9'!BN193</f>
        <v>0</v>
      </c>
      <c r="BN191" s="27">
        <f>'[1]9'!BO193</f>
        <v>0</v>
      </c>
      <c r="BO191" s="27">
        <f>'[1]9'!BP193</f>
        <v>0</v>
      </c>
      <c r="BP191" s="27">
        <f>'[1]9'!BQ193</f>
        <v>0</v>
      </c>
      <c r="BQ191" s="27">
        <f>'[1]9'!BR193</f>
        <v>0</v>
      </c>
      <c r="BR191" s="27">
        <f>'[1]9'!BS193</f>
        <v>0</v>
      </c>
      <c r="BS191" s="27">
        <f>'[1]9'!BT193</f>
        <v>0</v>
      </c>
      <c r="BT191" s="27">
        <f>'[1]9'!BU193</f>
        <v>0</v>
      </c>
      <c r="BU191" s="27">
        <f>'[1]9'!BV193</f>
        <v>0</v>
      </c>
      <c r="BV191" s="27">
        <f>'[1]9'!BW193</f>
        <v>6.4293244400000003</v>
      </c>
      <c r="BW191" s="27">
        <f>'[1]9'!BX193</f>
        <v>3.1793276700000002</v>
      </c>
      <c r="BX191" s="27">
        <f>'[1]9'!BY193</f>
        <v>0</v>
      </c>
      <c r="BY191" s="27">
        <f>'[1]9'!BZ193</f>
        <v>2.0568305900000001</v>
      </c>
      <c r="BZ191" s="27">
        <f>'[1]9'!CA193</f>
        <v>1.12249708</v>
      </c>
      <c r="CA191" s="27">
        <f>'[1]9'!CB193</f>
        <v>0</v>
      </c>
      <c r="CB191" s="27">
        <f>'[1]9'!CC193</f>
        <v>0</v>
      </c>
      <c r="CC191" s="27">
        <f>'[1]9'!CD193</f>
        <v>0</v>
      </c>
      <c r="CD191" s="27">
        <f>'[1]9'!CE193</f>
        <v>0</v>
      </c>
      <c r="CE191" s="27">
        <f>'[1]9'!CF193</f>
        <v>1.1984020099999999</v>
      </c>
      <c r="CF191" s="27">
        <f>'[1]9'!CG193</f>
        <v>0</v>
      </c>
      <c r="CG191" s="27">
        <f>'[1]9'!CH193</f>
        <v>0</v>
      </c>
      <c r="CH191" s="27">
        <f>'[1]9'!CI193</f>
        <v>0</v>
      </c>
      <c r="CI191" s="27">
        <f>'[1]9'!CJ193</f>
        <v>1.1627717399999999</v>
      </c>
      <c r="CJ191" s="27">
        <f>'[1]9'!CK193</f>
        <v>3.5630269999999999E-2</v>
      </c>
      <c r="CK191" s="27">
        <f>'[1]9'!CL193</f>
        <v>0</v>
      </c>
      <c r="CL191" s="27">
        <f>'[1]9'!CM193</f>
        <v>0</v>
      </c>
      <c r="CM191" s="27">
        <f>'[1]9'!CN193</f>
        <v>7.8484769999999995E-2</v>
      </c>
      <c r="CN191" s="27">
        <f>'[1]9'!CO193</f>
        <v>7.8484769999999995E-2</v>
      </c>
      <c r="CO191" s="27">
        <f>'[1]9'!CP193</f>
        <v>0</v>
      </c>
      <c r="CP191" s="27">
        <f>'[1]9'!CQ193</f>
        <v>0</v>
      </c>
      <c r="CQ191" s="27">
        <f>'[1]9'!CR193</f>
        <v>2.6320873699999998</v>
      </c>
      <c r="CR191" s="27">
        <f>'[1]9'!CS193</f>
        <v>0</v>
      </c>
      <c r="CS191" s="27">
        <f>'[1]9'!CT193</f>
        <v>0</v>
      </c>
      <c r="CT191" s="27">
        <f>'[1]9'!CU193</f>
        <v>0</v>
      </c>
      <c r="CU191" s="27">
        <f>'[1]9'!CV193</f>
        <v>2.6320873699999998</v>
      </c>
      <c r="CV191" s="27">
        <f>'[1]9'!CW193</f>
        <v>0</v>
      </c>
      <c r="CW191" s="56"/>
      <c r="CX191" s="57"/>
      <c r="CY191" s="57"/>
      <c r="CZ191" s="57"/>
      <c r="DA191" s="57"/>
      <c r="DB191" s="57"/>
      <c r="DC191" s="57"/>
      <c r="DD191" s="55"/>
      <c r="DF191" s="53"/>
    </row>
    <row r="192" spans="1:110" hidden="1" outlineLevel="1">
      <c r="A192" s="163"/>
      <c r="B192" s="166"/>
      <c r="C192" s="54" t="s">
        <v>123</v>
      </c>
      <c r="D192" s="27">
        <f>'[1]9'!E194</f>
        <v>61.803089839999998</v>
      </c>
      <c r="E192" s="27">
        <f>'[1]9'!F194</f>
        <v>5.4691444100000002</v>
      </c>
      <c r="F192" s="27">
        <f>'[1]9'!G194</f>
        <v>5.4691444100000002</v>
      </c>
      <c r="G192" s="27">
        <f>'[1]9'!H194</f>
        <v>0</v>
      </c>
      <c r="H192" s="27">
        <f>'[1]9'!I194</f>
        <v>0</v>
      </c>
      <c r="I192" s="27">
        <f>'[1]9'!J194</f>
        <v>0</v>
      </c>
      <c r="J192" s="27">
        <f>'[1]9'!K194</f>
        <v>0</v>
      </c>
      <c r="K192" s="27">
        <f>'[1]9'!L194</f>
        <v>0</v>
      </c>
      <c r="L192" s="27">
        <f>'[1]9'!M194</f>
        <v>0</v>
      </c>
      <c r="M192" s="27">
        <f>'[1]9'!N194</f>
        <v>0</v>
      </c>
      <c r="N192" s="27">
        <f>'[1]9'!O194</f>
        <v>0</v>
      </c>
      <c r="O192" s="27">
        <f>'[1]9'!P194</f>
        <v>40.108940959999998</v>
      </c>
      <c r="P192" s="27">
        <f>'[1]9'!Q194</f>
        <v>0</v>
      </c>
      <c r="Q192" s="27">
        <f>'[1]9'!R194</f>
        <v>0</v>
      </c>
      <c r="R192" s="27">
        <f>'[1]9'!S194</f>
        <v>0</v>
      </c>
      <c r="S192" s="27">
        <f>'[1]9'!T194</f>
        <v>0</v>
      </c>
      <c r="T192" s="27">
        <f>'[1]9'!U194</f>
        <v>0</v>
      </c>
      <c r="U192" s="27">
        <f>'[1]9'!V194</f>
        <v>0</v>
      </c>
      <c r="V192" s="27">
        <f>'[1]9'!W194</f>
        <v>0</v>
      </c>
      <c r="W192" s="27">
        <f>'[1]9'!X194</f>
        <v>0</v>
      </c>
      <c r="X192" s="27">
        <f>'[1]9'!Y194</f>
        <v>0</v>
      </c>
      <c r="Y192" s="27">
        <f>'[1]9'!Z194</f>
        <v>0</v>
      </c>
      <c r="Z192" s="27">
        <f>'[1]9'!AA194</f>
        <v>3.9719999999999999E-5</v>
      </c>
      <c r="AA192" s="27">
        <f>'[1]9'!AB194</f>
        <v>0</v>
      </c>
      <c r="AB192" s="27">
        <f>'[1]9'!AC194</f>
        <v>0</v>
      </c>
      <c r="AC192" s="27">
        <f>'[1]9'!AD194</f>
        <v>40.016566019999999</v>
      </c>
      <c r="AD192" s="27">
        <f>'[1]9'!AE194</f>
        <v>0</v>
      </c>
      <c r="AE192" s="27">
        <f>'[1]9'!AF194</f>
        <v>0</v>
      </c>
      <c r="AF192" s="27">
        <f>'[1]9'!AG194</f>
        <v>0</v>
      </c>
      <c r="AG192" s="27">
        <f>'[1]9'!AH194</f>
        <v>9.1202950000000005E-2</v>
      </c>
      <c r="AH192" s="27">
        <f>'[1]9'!AI194</f>
        <v>1.13226E-3</v>
      </c>
      <c r="AI192" s="27">
        <f>'[1]9'!AJ194</f>
        <v>0</v>
      </c>
      <c r="AJ192" s="27">
        <f>'[1]9'!AK194</f>
        <v>0</v>
      </c>
      <c r="AK192" s="27">
        <f>'[1]9'!AL194</f>
        <v>0</v>
      </c>
      <c r="AL192" s="27">
        <f>'[1]9'!AM194</f>
        <v>0</v>
      </c>
      <c r="AM192" s="27">
        <f>'[1]9'!AN194</f>
        <v>1E-8</v>
      </c>
      <c r="AN192" s="27">
        <f>'[1]9'!AO194</f>
        <v>7.2057562600000002</v>
      </c>
      <c r="AO192" s="27">
        <f>'[1]9'!AP194</f>
        <v>0</v>
      </c>
      <c r="AP192" s="27">
        <f>'[1]9'!AQ194</f>
        <v>0</v>
      </c>
      <c r="AQ192" s="27">
        <f>'[1]9'!AR194</f>
        <v>0</v>
      </c>
      <c r="AR192" s="27">
        <f>'[1]9'!AS194</f>
        <v>0</v>
      </c>
      <c r="AS192" s="27">
        <f>'[1]9'!AT194</f>
        <v>0</v>
      </c>
      <c r="AT192" s="27">
        <f>'[1]9'!AU194</f>
        <v>0.34344493999999998</v>
      </c>
      <c r="AU192" s="27">
        <f>'[1]9'!AV194</f>
        <v>0</v>
      </c>
      <c r="AV192" s="27">
        <f>'[1]9'!AW194</f>
        <v>0.34344493999999998</v>
      </c>
      <c r="AW192" s="27">
        <f>'[1]9'!AX194</f>
        <v>0</v>
      </c>
      <c r="AX192" s="27">
        <f>'[1]9'!AY194</f>
        <v>8.6736539000000015</v>
      </c>
      <c r="AY192" s="27">
        <f>'[1]9'!AZ194</f>
        <v>0.33660000000000001</v>
      </c>
      <c r="AZ192" s="27">
        <f>'[1]9'!BA194</f>
        <v>8.3370539000000008</v>
      </c>
      <c r="BA192" s="27">
        <f>'[1]9'!BB194</f>
        <v>0</v>
      </c>
      <c r="BB192" s="27">
        <f>'[1]9'!BC194</f>
        <v>0</v>
      </c>
      <c r="BC192" s="27">
        <f>'[1]9'!BD194</f>
        <v>0</v>
      </c>
      <c r="BD192" s="27">
        <f>'[1]9'!BE194</f>
        <v>0</v>
      </c>
      <c r="BE192" s="27">
        <f>'[1]9'!BF194</f>
        <v>0</v>
      </c>
      <c r="BF192" s="27">
        <f>'[1]9'!BG194</f>
        <v>0</v>
      </c>
      <c r="BG192" s="27">
        <f>'[1]9'!BH194</f>
        <v>0</v>
      </c>
      <c r="BH192" s="27">
        <f>'[1]9'!BI194</f>
        <v>0</v>
      </c>
      <c r="BI192" s="27">
        <f>'[1]9'!BJ194</f>
        <v>0</v>
      </c>
      <c r="BJ192" s="27">
        <f>'[1]9'!BK194</f>
        <v>0</v>
      </c>
      <c r="BK192" s="27">
        <f>'[1]9'!BL194</f>
        <v>3.3242999999999999E-4</v>
      </c>
      <c r="BL192" s="27">
        <f>'[1]9'!BM194</f>
        <v>0</v>
      </c>
      <c r="BM192" s="27">
        <f>'[1]9'!BN194</f>
        <v>0</v>
      </c>
      <c r="BN192" s="27">
        <f>'[1]9'!BO194</f>
        <v>0</v>
      </c>
      <c r="BO192" s="27">
        <f>'[1]9'!BP194</f>
        <v>0</v>
      </c>
      <c r="BP192" s="27">
        <f>'[1]9'!BQ194</f>
        <v>1E-8</v>
      </c>
      <c r="BQ192" s="27">
        <f>'[1]9'!BR194</f>
        <v>3.3241999999999999E-4</v>
      </c>
      <c r="BR192" s="27">
        <f>'[1]9'!BS194</f>
        <v>0</v>
      </c>
      <c r="BS192" s="27">
        <f>'[1]9'!BT194</f>
        <v>0</v>
      </c>
      <c r="BT192" s="27">
        <f>'[1]9'!BU194</f>
        <v>0</v>
      </c>
      <c r="BU192" s="27">
        <f>'[1]9'!BV194</f>
        <v>0</v>
      </c>
      <c r="BV192" s="27">
        <f>'[1]9'!BW194</f>
        <v>0</v>
      </c>
      <c r="BW192" s="27">
        <f>'[1]9'!BX194</f>
        <v>1.3E-6</v>
      </c>
      <c r="BX192" s="27">
        <f>'[1]9'!BY194</f>
        <v>1.3E-6</v>
      </c>
      <c r="BY192" s="27">
        <f>'[1]9'!BZ194</f>
        <v>0</v>
      </c>
      <c r="BZ192" s="27">
        <f>'[1]9'!CA194</f>
        <v>0</v>
      </c>
      <c r="CA192" s="27">
        <f>'[1]9'!CB194</f>
        <v>0</v>
      </c>
      <c r="CB192" s="27">
        <f>'[1]9'!CC194</f>
        <v>0</v>
      </c>
      <c r="CC192" s="27">
        <f>'[1]9'!CD194</f>
        <v>0</v>
      </c>
      <c r="CD192" s="27">
        <f>'[1]9'!CE194</f>
        <v>0</v>
      </c>
      <c r="CE192" s="27">
        <f>'[1]9'!CF194</f>
        <v>1.6681199999999999E-3</v>
      </c>
      <c r="CF192" s="27">
        <f>'[1]9'!CG194</f>
        <v>0</v>
      </c>
      <c r="CG192" s="27">
        <f>'[1]9'!CH194</f>
        <v>0</v>
      </c>
      <c r="CH192" s="27">
        <f>'[1]9'!CI194</f>
        <v>0</v>
      </c>
      <c r="CI192" s="27">
        <f>'[1]9'!CJ194</f>
        <v>0</v>
      </c>
      <c r="CJ192" s="27">
        <f>'[1]9'!CK194</f>
        <v>1.6681199999999999E-3</v>
      </c>
      <c r="CK192" s="27">
        <f>'[1]9'!CL194</f>
        <v>0</v>
      </c>
      <c r="CL192" s="27">
        <f>'[1]9'!CM194</f>
        <v>0</v>
      </c>
      <c r="CM192" s="27">
        <f>'[1]9'!CN194</f>
        <v>1.4752E-4</v>
      </c>
      <c r="CN192" s="27">
        <f>'[1]9'!CO194</f>
        <v>1.4752E-4</v>
      </c>
      <c r="CO192" s="27">
        <f>'[1]9'!CP194</f>
        <v>0</v>
      </c>
      <c r="CP192" s="27">
        <f>'[1]9'!CQ194</f>
        <v>0</v>
      </c>
      <c r="CQ192" s="27">
        <f>'[1]9'!CR194</f>
        <v>0</v>
      </c>
      <c r="CR192" s="27">
        <f>'[1]9'!CS194</f>
        <v>0</v>
      </c>
      <c r="CS192" s="27">
        <f>'[1]9'!CT194</f>
        <v>0</v>
      </c>
      <c r="CT192" s="27">
        <f>'[1]9'!CU194</f>
        <v>0</v>
      </c>
      <c r="CU192" s="27">
        <f>'[1]9'!CV194</f>
        <v>0</v>
      </c>
      <c r="CV192" s="27">
        <f>'[1]9'!CW194</f>
        <v>0</v>
      </c>
      <c r="CW192" s="56"/>
      <c r="CX192" s="57"/>
      <c r="CY192" s="57"/>
      <c r="CZ192" s="57"/>
      <c r="DA192" s="57"/>
      <c r="DB192" s="57"/>
      <c r="DC192" s="57"/>
      <c r="DD192" s="55"/>
      <c r="DF192" s="53"/>
    </row>
    <row r="193" spans="1:110" ht="12.75" hidden="1" customHeight="1" outlineLevel="1">
      <c r="A193" s="163"/>
      <c r="B193" s="167" t="s">
        <v>124</v>
      </c>
      <c r="C193" s="54" t="s">
        <v>118</v>
      </c>
      <c r="D193" s="27">
        <f>'[1]9'!E195</f>
        <v>2423.0150441999999</v>
      </c>
      <c r="E193" s="27">
        <f>'[1]9'!F195</f>
        <v>662.24154272999999</v>
      </c>
      <c r="F193" s="27">
        <f>'[1]9'!G195</f>
        <v>662.23733332999996</v>
      </c>
      <c r="G193" s="27">
        <f>'[1]9'!H195</f>
        <v>4.2094000000000003E-3</v>
      </c>
      <c r="H193" s="27">
        <f>'[1]9'!I195</f>
        <v>0</v>
      </c>
      <c r="I193" s="27">
        <f>'[1]9'!J195</f>
        <v>31.97294965</v>
      </c>
      <c r="J193" s="27">
        <f>'[1]9'!K195</f>
        <v>0</v>
      </c>
      <c r="K193" s="27">
        <f>'[1]9'!L195</f>
        <v>5.6004684000000005</v>
      </c>
      <c r="L193" s="27">
        <f>'[1]9'!M195</f>
        <v>1.97896228</v>
      </c>
      <c r="M193" s="27">
        <f>'[1]9'!N195</f>
        <v>2.826124E-2</v>
      </c>
      <c r="N193" s="27">
        <f>'[1]9'!O195</f>
        <v>24.36525773</v>
      </c>
      <c r="O193" s="27">
        <f>'[1]9'!P195</f>
        <v>1343.6073252400001</v>
      </c>
      <c r="P193" s="27">
        <f>'[1]9'!Q195</f>
        <v>97.463103889999999</v>
      </c>
      <c r="Q193" s="27">
        <f>'[1]9'!R195</f>
        <v>27.560783359999999</v>
      </c>
      <c r="R193" s="27">
        <f>'[1]9'!S195</f>
        <v>0</v>
      </c>
      <c r="S193" s="27">
        <f>'[1]9'!T195</f>
        <v>9.2963281200000001</v>
      </c>
      <c r="T193" s="27">
        <f>'[1]9'!U195</f>
        <v>8.3912897700000002</v>
      </c>
      <c r="U193" s="27">
        <f>'[1]9'!V195</f>
        <v>0</v>
      </c>
      <c r="V193" s="27">
        <f>'[1]9'!W195</f>
        <v>0.97600754999999995</v>
      </c>
      <c r="W193" s="27">
        <f>'[1]9'!X195</f>
        <v>7.4639079999999997E-2</v>
      </c>
      <c r="X193" s="27">
        <f>'[1]9'!Y195</f>
        <v>0</v>
      </c>
      <c r="Y193" s="27">
        <f>'[1]9'!Z195</f>
        <v>1.2368809999999999E-2</v>
      </c>
      <c r="Z193" s="27">
        <f>'[1]9'!AA195</f>
        <v>59.356040449999995</v>
      </c>
      <c r="AA193" s="27">
        <f>'[1]9'!AB195</f>
        <v>0.70977504999999996</v>
      </c>
      <c r="AB193" s="27">
        <f>'[1]9'!AC195</f>
        <v>6.7264889400000003</v>
      </c>
      <c r="AC193" s="27">
        <f>'[1]9'!AD195</f>
        <v>95.986097749999999</v>
      </c>
      <c r="AD193" s="27">
        <f>'[1]9'!AE195</f>
        <v>1.2425920800000001</v>
      </c>
      <c r="AE193" s="27">
        <f>'[1]9'!AF195</f>
        <v>9.2283430400000004</v>
      </c>
      <c r="AF193" s="27">
        <f>'[1]9'!AG195</f>
        <v>0.33299459999999997</v>
      </c>
      <c r="AG193" s="27">
        <f>'[1]9'!AH195</f>
        <v>461.02324652999999</v>
      </c>
      <c r="AH193" s="27">
        <f>'[1]9'!AI195</f>
        <v>180.83031905000001</v>
      </c>
      <c r="AI193" s="27">
        <f>'[1]9'!AJ195</f>
        <v>0.40595276000000002</v>
      </c>
      <c r="AJ193" s="27">
        <f>'[1]9'!AK195</f>
        <v>359.73104554999998</v>
      </c>
      <c r="AK193" s="27">
        <f>'[1]9'!AL195</f>
        <v>23.107981859999999</v>
      </c>
      <c r="AL193" s="27">
        <f>'[1]9'!AM195</f>
        <v>1.6552729999999998E-2</v>
      </c>
      <c r="AM193" s="27">
        <f>'[1]9'!AN195</f>
        <v>1.13537427</v>
      </c>
      <c r="AN193" s="27">
        <f>'[1]9'!AO195</f>
        <v>1.8636781899999999</v>
      </c>
      <c r="AO193" s="27">
        <f>'[1]9'!AP195</f>
        <v>5.7233850000000003E-2</v>
      </c>
      <c r="AP193" s="27">
        <f>'[1]9'!AQ195</f>
        <v>0</v>
      </c>
      <c r="AQ193" s="27">
        <f>'[1]9'!AR195</f>
        <v>0</v>
      </c>
      <c r="AR193" s="27">
        <f>'[1]9'!AS195</f>
        <v>5.7233850000000003E-2</v>
      </c>
      <c r="AS193" s="27">
        <f>'[1]9'!AT195</f>
        <v>0</v>
      </c>
      <c r="AT193" s="27">
        <f>'[1]9'!AU195</f>
        <v>11.736109359999999</v>
      </c>
      <c r="AU193" s="27">
        <f>'[1]9'!AV195</f>
        <v>10.008200779999999</v>
      </c>
      <c r="AV193" s="27">
        <f>'[1]9'!AW195</f>
        <v>9.5926699999999993E-3</v>
      </c>
      <c r="AW193" s="27">
        <f>'[1]9'!AX195</f>
        <v>1.7183159100000001</v>
      </c>
      <c r="AX193" s="27">
        <f>'[1]9'!AY195</f>
        <v>111.71794600000001</v>
      </c>
      <c r="AY193" s="27">
        <f>'[1]9'!AZ195</f>
        <v>18.065548059999998</v>
      </c>
      <c r="AZ193" s="27">
        <f>'[1]9'!BA195</f>
        <v>62.737314300000001</v>
      </c>
      <c r="BA193" s="27">
        <f>'[1]9'!BB195</f>
        <v>30.915083639999999</v>
      </c>
      <c r="BB193" s="27">
        <f>'[1]9'!BC195</f>
        <v>191.86184007</v>
      </c>
      <c r="BC193" s="27">
        <f>'[1]9'!BD195</f>
        <v>106.28301503</v>
      </c>
      <c r="BD193" s="27">
        <f>'[1]9'!BE195</f>
        <v>0</v>
      </c>
      <c r="BE193" s="27">
        <f>'[1]9'!BF195</f>
        <v>0.57990640999999998</v>
      </c>
      <c r="BF193" s="27">
        <f>'[1]9'!BG195</f>
        <v>84.998508380000004</v>
      </c>
      <c r="BG193" s="27">
        <f>'[1]9'!BH195</f>
        <v>4.1025000000000002E-4</v>
      </c>
      <c r="BH193" s="27">
        <f>'[1]9'!BI195</f>
        <v>0.33191031999999998</v>
      </c>
      <c r="BI193" s="27">
        <f>'[1]9'!BJ195</f>
        <v>0.33191031999999998</v>
      </c>
      <c r="BJ193" s="27">
        <f>'[1]9'!BK195</f>
        <v>0</v>
      </c>
      <c r="BK193" s="27">
        <f>'[1]9'!BL195</f>
        <v>3.4379860200000003</v>
      </c>
      <c r="BL193" s="27">
        <f>'[1]9'!BM195</f>
        <v>0.14008190000000001</v>
      </c>
      <c r="BM193" s="27">
        <f>'[1]9'!BN195</f>
        <v>0</v>
      </c>
      <c r="BN193" s="27">
        <f>'[1]9'!BO195</f>
        <v>0</v>
      </c>
      <c r="BO193" s="27">
        <f>'[1]9'!BP195</f>
        <v>0</v>
      </c>
      <c r="BP193" s="27">
        <f>'[1]9'!BQ195</f>
        <v>3.08247626</v>
      </c>
      <c r="BQ193" s="27">
        <f>'[1]9'!BR195</f>
        <v>0.21542786</v>
      </c>
      <c r="BR193" s="27">
        <f>'[1]9'!BS195</f>
        <v>0</v>
      </c>
      <c r="BS193" s="27">
        <f>'[1]9'!BT195</f>
        <v>0</v>
      </c>
      <c r="BT193" s="27">
        <f>'[1]9'!BU195</f>
        <v>0</v>
      </c>
      <c r="BU193" s="27">
        <f>'[1]9'!BV195</f>
        <v>0</v>
      </c>
      <c r="BV193" s="27">
        <f>'[1]9'!BW195</f>
        <v>8.5467012100000002</v>
      </c>
      <c r="BW193" s="27">
        <f>'[1]9'!BX195</f>
        <v>33.144061430000001</v>
      </c>
      <c r="BX193" s="27">
        <f>'[1]9'!BY195</f>
        <v>0.48078327999999998</v>
      </c>
      <c r="BY193" s="27">
        <f>'[1]9'!BZ195</f>
        <v>0.34624655999999998</v>
      </c>
      <c r="BZ193" s="27">
        <f>'[1]9'!CA195</f>
        <v>30.261662220000002</v>
      </c>
      <c r="CA193" s="27">
        <f>'[1]9'!CB195</f>
        <v>1.9653118700000001</v>
      </c>
      <c r="CB193" s="27">
        <f>'[1]9'!CC195</f>
        <v>9.0057499999999999E-2</v>
      </c>
      <c r="CC193" s="27">
        <f>'[1]9'!CD195</f>
        <v>0</v>
      </c>
      <c r="CD193" s="27">
        <f>'[1]9'!CE195</f>
        <v>0</v>
      </c>
      <c r="CE193" s="27">
        <f>'[1]9'!CF195</f>
        <v>14.74971987</v>
      </c>
      <c r="CF193" s="27">
        <f>'[1]9'!CG195</f>
        <v>0.24040616000000001</v>
      </c>
      <c r="CG193" s="27">
        <f>'[1]9'!CH195</f>
        <v>1.86428547</v>
      </c>
      <c r="CH193" s="27">
        <f>'[1]9'!CI195</f>
        <v>2.0228549999999998</v>
      </c>
      <c r="CI193" s="27">
        <f>'[1]9'!CJ195</f>
        <v>0</v>
      </c>
      <c r="CJ193" s="27">
        <f>'[1]9'!CK195</f>
        <v>0</v>
      </c>
      <c r="CK193" s="27">
        <f>'[1]9'!CL195</f>
        <v>10.62217324</v>
      </c>
      <c r="CL193" s="27">
        <f>'[1]9'!CM195</f>
        <v>4.7077171</v>
      </c>
      <c r="CM193" s="27">
        <f>'[1]9'!CN195</f>
        <v>4.8454230000000001E-2</v>
      </c>
      <c r="CN193" s="27">
        <f>'[1]9'!CO195</f>
        <v>1.575E-5</v>
      </c>
      <c r="CO193" s="27">
        <f>'[1]9'!CP195</f>
        <v>0</v>
      </c>
      <c r="CP193" s="27">
        <f>'[1]9'!CQ195</f>
        <v>4.8438479999999999E-2</v>
      </c>
      <c r="CQ193" s="27">
        <f>'[1]9'!CR195</f>
        <v>1.73933955</v>
      </c>
      <c r="CR193" s="27">
        <f>'[1]9'!CS195</f>
        <v>0</v>
      </c>
      <c r="CS193" s="27">
        <f>'[1]9'!CT195</f>
        <v>0</v>
      </c>
      <c r="CT193" s="27">
        <f>'[1]9'!CU195</f>
        <v>2.7000000000000001E-7</v>
      </c>
      <c r="CU193" s="27">
        <f>'[1]9'!CV195</f>
        <v>1.73933928</v>
      </c>
      <c r="CV193" s="27">
        <f>'[1]9'!CW195</f>
        <v>1.2505293799999999</v>
      </c>
      <c r="CW193" s="56"/>
      <c r="CX193" s="57"/>
      <c r="CY193" s="57"/>
      <c r="CZ193" s="57"/>
      <c r="DA193" s="57"/>
      <c r="DB193" s="57"/>
      <c r="DC193" s="57"/>
      <c r="DD193" s="55"/>
      <c r="DF193" s="53"/>
    </row>
    <row r="194" spans="1:110" hidden="1" outlineLevel="1">
      <c r="A194" s="163"/>
      <c r="B194" s="167"/>
      <c r="C194" s="54" t="s">
        <v>121</v>
      </c>
      <c r="D194" s="27">
        <f>'[1]9'!E196</f>
        <v>1190.7059395900001</v>
      </c>
      <c r="E194" s="27">
        <f>'[1]9'!F196</f>
        <v>454.40302306999996</v>
      </c>
      <c r="F194" s="27">
        <f>'[1]9'!G196</f>
        <v>454.39881366999998</v>
      </c>
      <c r="G194" s="27">
        <f>'[1]9'!H196</f>
        <v>4.2094000000000003E-3</v>
      </c>
      <c r="H194" s="27">
        <f>'[1]9'!I196</f>
        <v>0</v>
      </c>
      <c r="I194" s="27">
        <f>'[1]9'!J196</f>
        <v>26.373173919999999</v>
      </c>
      <c r="J194" s="27">
        <f>'[1]9'!K196</f>
        <v>0</v>
      </c>
      <c r="K194" s="27">
        <f>'[1]9'!L196</f>
        <v>6.9267000000000005E-4</v>
      </c>
      <c r="L194" s="27">
        <f>'[1]9'!M196</f>
        <v>1.97896228</v>
      </c>
      <c r="M194" s="27">
        <f>'[1]9'!N196</f>
        <v>2.826124E-2</v>
      </c>
      <c r="N194" s="27">
        <f>'[1]9'!O196</f>
        <v>24.36525773</v>
      </c>
      <c r="O194" s="27">
        <f>'[1]9'!P196</f>
        <v>371.59753947999997</v>
      </c>
      <c r="P194" s="27">
        <f>'[1]9'!Q196</f>
        <v>87.241361159999997</v>
      </c>
      <c r="Q194" s="27">
        <f>'[1]9'!R196</f>
        <v>27.560783359999999</v>
      </c>
      <c r="R194" s="27">
        <f>'[1]9'!S196</f>
        <v>0</v>
      </c>
      <c r="S194" s="27">
        <f>'[1]9'!T196</f>
        <v>9.2963281200000001</v>
      </c>
      <c r="T194" s="27">
        <f>'[1]9'!U196</f>
        <v>8.3912897700000002</v>
      </c>
      <c r="U194" s="27">
        <f>'[1]9'!V196</f>
        <v>0</v>
      </c>
      <c r="V194" s="27">
        <f>'[1]9'!W196</f>
        <v>0.97600754999999995</v>
      </c>
      <c r="W194" s="27">
        <f>'[1]9'!X196</f>
        <v>7.4639079999999997E-2</v>
      </c>
      <c r="X194" s="27">
        <f>'[1]9'!Y196</f>
        <v>0</v>
      </c>
      <c r="Y194" s="27">
        <f>'[1]9'!Z196</f>
        <v>1.2368809999999999E-2</v>
      </c>
      <c r="Z194" s="27">
        <f>'[1]9'!AA196</f>
        <v>36.53059021</v>
      </c>
      <c r="AA194" s="27">
        <f>'[1]9'!AB196</f>
        <v>0.70977504999999996</v>
      </c>
      <c r="AB194" s="27">
        <f>'[1]9'!AC196</f>
        <v>6.7264889400000003</v>
      </c>
      <c r="AC194" s="27">
        <f>'[1]9'!AD196</f>
        <v>66.660673610000003</v>
      </c>
      <c r="AD194" s="27">
        <f>'[1]9'!AE196</f>
        <v>1.2425920800000001</v>
      </c>
      <c r="AE194" s="27">
        <f>'[1]9'!AF196</f>
        <v>9.2283430400000004</v>
      </c>
      <c r="AF194" s="27">
        <f>'[1]9'!AG196</f>
        <v>0.33299459999999997</v>
      </c>
      <c r="AG194" s="27">
        <f>'[1]9'!AH196</f>
        <v>26.47664202</v>
      </c>
      <c r="AH194" s="27">
        <f>'[1]9'!AI196</f>
        <v>73.400547230000001</v>
      </c>
      <c r="AI194" s="27">
        <f>'[1]9'!AJ196</f>
        <v>0.40595276000000002</v>
      </c>
      <c r="AJ194" s="27">
        <f>'[1]9'!AK196</f>
        <v>1.1858892400000001</v>
      </c>
      <c r="AK194" s="27">
        <f>'[1]9'!AL196</f>
        <v>13.99234585</v>
      </c>
      <c r="AL194" s="27">
        <f>'[1]9'!AM196</f>
        <v>1.6552729999999998E-2</v>
      </c>
      <c r="AM194" s="27">
        <f>'[1]9'!AN196</f>
        <v>1.13537427</v>
      </c>
      <c r="AN194" s="27">
        <f>'[1]9'!AO196</f>
        <v>1.8636781899999999</v>
      </c>
      <c r="AO194" s="27">
        <f>'[1]9'!AP196</f>
        <v>5.7233850000000003E-2</v>
      </c>
      <c r="AP194" s="27">
        <f>'[1]9'!AQ196</f>
        <v>0</v>
      </c>
      <c r="AQ194" s="27">
        <f>'[1]9'!AR196</f>
        <v>0</v>
      </c>
      <c r="AR194" s="27">
        <f>'[1]9'!AS196</f>
        <v>5.7233850000000003E-2</v>
      </c>
      <c r="AS194" s="27">
        <f>'[1]9'!AT196</f>
        <v>0</v>
      </c>
      <c r="AT194" s="27">
        <f>'[1]9'!AU196</f>
        <v>11.736109359999999</v>
      </c>
      <c r="AU194" s="27">
        <f>'[1]9'!AV196</f>
        <v>10.008200779999999</v>
      </c>
      <c r="AV194" s="27">
        <f>'[1]9'!AW196</f>
        <v>9.5926699999999993E-3</v>
      </c>
      <c r="AW194" s="27">
        <f>'[1]9'!AX196</f>
        <v>1.7183159100000001</v>
      </c>
      <c r="AX194" s="27">
        <f>'[1]9'!AY196</f>
        <v>100.21335909000001</v>
      </c>
      <c r="AY194" s="27">
        <f>'[1]9'!AZ196</f>
        <v>11.620629539999999</v>
      </c>
      <c r="AZ194" s="27">
        <f>'[1]9'!BA196</f>
        <v>57.677645910000003</v>
      </c>
      <c r="BA194" s="27">
        <f>'[1]9'!BB196</f>
        <v>30.915083639999999</v>
      </c>
      <c r="BB194" s="27">
        <f>'[1]9'!BC196</f>
        <v>190.83857724999999</v>
      </c>
      <c r="BC194" s="27">
        <f>'[1]9'!BD196</f>
        <v>105.25975221</v>
      </c>
      <c r="BD194" s="27">
        <f>'[1]9'!BE196</f>
        <v>0</v>
      </c>
      <c r="BE194" s="27">
        <f>'[1]9'!BF196</f>
        <v>0.57990640999999998</v>
      </c>
      <c r="BF194" s="27">
        <f>'[1]9'!BG196</f>
        <v>84.998508380000004</v>
      </c>
      <c r="BG194" s="27">
        <f>'[1]9'!BH196</f>
        <v>4.1025000000000002E-4</v>
      </c>
      <c r="BH194" s="27">
        <f>'[1]9'!BI196</f>
        <v>0.33191031999999998</v>
      </c>
      <c r="BI194" s="27">
        <f>'[1]9'!BJ196</f>
        <v>0.33191031999999998</v>
      </c>
      <c r="BJ194" s="27">
        <f>'[1]9'!BK196</f>
        <v>0</v>
      </c>
      <c r="BK194" s="27">
        <f>'[1]9'!BL196</f>
        <v>3.4379860200000003</v>
      </c>
      <c r="BL194" s="27">
        <f>'[1]9'!BM196</f>
        <v>0.14008190000000001</v>
      </c>
      <c r="BM194" s="27">
        <f>'[1]9'!BN196</f>
        <v>0</v>
      </c>
      <c r="BN194" s="27">
        <f>'[1]9'!BO196</f>
        <v>0</v>
      </c>
      <c r="BO194" s="27">
        <f>'[1]9'!BP196</f>
        <v>0</v>
      </c>
      <c r="BP194" s="27">
        <f>'[1]9'!BQ196</f>
        <v>3.08247626</v>
      </c>
      <c r="BQ194" s="27">
        <f>'[1]9'!BR196</f>
        <v>0.21542786</v>
      </c>
      <c r="BR194" s="27">
        <f>'[1]9'!BS196</f>
        <v>0</v>
      </c>
      <c r="BS194" s="27">
        <f>'[1]9'!BT196</f>
        <v>0</v>
      </c>
      <c r="BT194" s="27">
        <f>'[1]9'!BU196</f>
        <v>0</v>
      </c>
      <c r="BU194" s="27">
        <f>'[1]9'!BV196</f>
        <v>0</v>
      </c>
      <c r="BV194" s="27">
        <f>'[1]9'!BW196</f>
        <v>6.3887998599999998</v>
      </c>
      <c r="BW194" s="27">
        <f>'[1]9'!BX196</f>
        <v>11.7421746</v>
      </c>
      <c r="BX194" s="27">
        <f>'[1]9'!BY196</f>
        <v>0.48078327999999998</v>
      </c>
      <c r="BY194" s="27">
        <f>'[1]9'!BZ196</f>
        <v>0.34624655999999998</v>
      </c>
      <c r="BZ194" s="27">
        <f>'[1]9'!CA196</f>
        <v>8.8597753899999994</v>
      </c>
      <c r="CA194" s="27">
        <f>'[1]9'!CB196</f>
        <v>1.9653118700000001</v>
      </c>
      <c r="CB194" s="27">
        <f>'[1]9'!CC196</f>
        <v>9.0057499999999999E-2</v>
      </c>
      <c r="CC194" s="27">
        <f>'[1]9'!CD196</f>
        <v>0</v>
      </c>
      <c r="CD194" s="27">
        <f>'[1]9'!CE196</f>
        <v>0</v>
      </c>
      <c r="CE194" s="27">
        <f>'[1]9'!CF196</f>
        <v>3.9763343199999994</v>
      </c>
      <c r="CF194" s="27">
        <f>'[1]9'!CG196</f>
        <v>1.4530599999999999E-3</v>
      </c>
      <c r="CG194" s="27">
        <f>'[1]9'!CH196</f>
        <v>1.86428547</v>
      </c>
      <c r="CH194" s="27">
        <f>'[1]9'!CI196</f>
        <v>2.0228549999999998</v>
      </c>
      <c r="CI194" s="27">
        <f>'[1]9'!CJ196</f>
        <v>0</v>
      </c>
      <c r="CJ194" s="27">
        <f>'[1]9'!CK196</f>
        <v>0</v>
      </c>
      <c r="CK194" s="27">
        <f>'[1]9'!CL196</f>
        <v>8.7740789999999999E-2</v>
      </c>
      <c r="CL194" s="27">
        <f>'[1]9'!CM196</f>
        <v>4.7077171</v>
      </c>
      <c r="CM194" s="27">
        <f>'[1]9'!CN196</f>
        <v>4.8454230000000001E-2</v>
      </c>
      <c r="CN194" s="27">
        <f>'[1]9'!CO196</f>
        <v>1.575E-5</v>
      </c>
      <c r="CO194" s="27">
        <f>'[1]9'!CP196</f>
        <v>0</v>
      </c>
      <c r="CP194" s="27">
        <f>'[1]9'!CQ196</f>
        <v>4.8438479999999999E-2</v>
      </c>
      <c r="CQ194" s="27">
        <f>'[1]9'!CR196</f>
        <v>1.73933955</v>
      </c>
      <c r="CR194" s="27">
        <f>'[1]9'!CS196</f>
        <v>0</v>
      </c>
      <c r="CS194" s="27">
        <f>'[1]9'!CT196</f>
        <v>0</v>
      </c>
      <c r="CT194" s="27">
        <f>'[1]9'!CU196</f>
        <v>2.7000000000000001E-7</v>
      </c>
      <c r="CU194" s="27">
        <f>'[1]9'!CV196</f>
        <v>1.73933928</v>
      </c>
      <c r="CV194" s="27">
        <f>'[1]9'!CW196</f>
        <v>1.2505293799999999</v>
      </c>
      <c r="CW194" s="56"/>
      <c r="CX194" s="57"/>
      <c r="CY194" s="57"/>
      <c r="CZ194" s="57"/>
      <c r="DA194" s="57"/>
      <c r="DB194" s="57"/>
      <c r="DC194" s="57"/>
      <c r="DD194" s="55"/>
      <c r="DF194" s="53"/>
    </row>
    <row r="195" spans="1:110" hidden="1" outlineLevel="1">
      <c r="A195" s="163"/>
      <c r="B195" s="167"/>
      <c r="C195" s="54" t="s">
        <v>120</v>
      </c>
      <c r="D195" s="27">
        <f>'[1]9'!E197</f>
        <v>618.20886928999994</v>
      </c>
      <c r="E195" s="27">
        <f>'[1]9'!F197</f>
        <v>75.627744939999999</v>
      </c>
      <c r="F195" s="27">
        <f>'[1]9'!G197</f>
        <v>75.627744939999999</v>
      </c>
      <c r="G195" s="27">
        <f>'[1]9'!H197</f>
        <v>0</v>
      </c>
      <c r="H195" s="27">
        <f>'[1]9'!I197</f>
        <v>0</v>
      </c>
      <c r="I195" s="27">
        <f>'[1]9'!J197</f>
        <v>5.5997757300000002</v>
      </c>
      <c r="J195" s="27">
        <f>'[1]9'!K197</f>
        <v>0</v>
      </c>
      <c r="K195" s="27">
        <f>'[1]9'!L197</f>
        <v>5.5997757300000002</v>
      </c>
      <c r="L195" s="27">
        <f>'[1]9'!M197</f>
        <v>0</v>
      </c>
      <c r="M195" s="27">
        <f>'[1]9'!N197</f>
        <v>0</v>
      </c>
      <c r="N195" s="27">
        <f>'[1]9'!O197</f>
        <v>0</v>
      </c>
      <c r="O195" s="27">
        <f>'[1]9'!P197</f>
        <v>503.42471559000001</v>
      </c>
      <c r="P195" s="27">
        <f>'[1]9'!Q197</f>
        <v>7.7398142700000001</v>
      </c>
      <c r="Q195" s="27">
        <f>'[1]9'!R197</f>
        <v>0</v>
      </c>
      <c r="R195" s="27">
        <f>'[1]9'!S197</f>
        <v>0</v>
      </c>
      <c r="S195" s="27">
        <f>'[1]9'!T197</f>
        <v>0</v>
      </c>
      <c r="T195" s="27">
        <f>'[1]9'!U197</f>
        <v>0</v>
      </c>
      <c r="U195" s="27">
        <f>'[1]9'!V197</f>
        <v>0</v>
      </c>
      <c r="V195" s="27">
        <f>'[1]9'!W197</f>
        <v>0</v>
      </c>
      <c r="W195" s="27">
        <f>'[1]9'!X197</f>
        <v>0</v>
      </c>
      <c r="X195" s="27">
        <f>'[1]9'!Y197</f>
        <v>0</v>
      </c>
      <c r="Y195" s="27">
        <f>'[1]9'!Z197</f>
        <v>0</v>
      </c>
      <c r="Z195" s="27">
        <f>'[1]9'!AA197</f>
        <v>22.825450239999999</v>
      </c>
      <c r="AA195" s="27">
        <f>'[1]9'!AB197</f>
        <v>0</v>
      </c>
      <c r="AB195" s="27">
        <f>'[1]9'!AC197</f>
        <v>0</v>
      </c>
      <c r="AC195" s="27">
        <f>'[1]9'!AD197</f>
        <v>29.325424139999999</v>
      </c>
      <c r="AD195" s="27">
        <f>'[1]9'!AE197</f>
        <v>0</v>
      </c>
      <c r="AE195" s="27">
        <f>'[1]9'!AF197</f>
        <v>0</v>
      </c>
      <c r="AF195" s="27">
        <f>'[1]9'!AG197</f>
        <v>0</v>
      </c>
      <c r="AG195" s="27">
        <f>'[1]9'!AH197</f>
        <v>326.98861911</v>
      </c>
      <c r="AH195" s="27">
        <f>'[1]9'!AI197</f>
        <v>107.42977182</v>
      </c>
      <c r="AI195" s="27">
        <f>'[1]9'!AJ197</f>
        <v>0</v>
      </c>
      <c r="AJ195" s="27">
        <f>'[1]9'!AK197</f>
        <v>0</v>
      </c>
      <c r="AK195" s="27">
        <f>'[1]9'!AL197</f>
        <v>9.1156360099999993</v>
      </c>
      <c r="AL195" s="27">
        <f>'[1]9'!AM197</f>
        <v>0</v>
      </c>
      <c r="AM195" s="27">
        <f>'[1]9'!AN197</f>
        <v>0</v>
      </c>
      <c r="AN195" s="27">
        <f>'[1]9'!AO197</f>
        <v>0</v>
      </c>
      <c r="AO195" s="27">
        <f>'[1]9'!AP197</f>
        <v>0</v>
      </c>
      <c r="AP195" s="27">
        <f>'[1]9'!AQ197</f>
        <v>0</v>
      </c>
      <c r="AQ195" s="27">
        <f>'[1]9'!AR197</f>
        <v>0</v>
      </c>
      <c r="AR195" s="27">
        <f>'[1]9'!AS197</f>
        <v>0</v>
      </c>
      <c r="AS195" s="27">
        <f>'[1]9'!AT197</f>
        <v>0</v>
      </c>
      <c r="AT195" s="27">
        <f>'[1]9'!AU197</f>
        <v>0</v>
      </c>
      <c r="AU195" s="27">
        <f>'[1]9'!AV197</f>
        <v>0</v>
      </c>
      <c r="AV195" s="27">
        <f>'[1]9'!AW197</f>
        <v>0</v>
      </c>
      <c r="AW195" s="27">
        <f>'[1]9'!AX197</f>
        <v>0</v>
      </c>
      <c r="AX195" s="27">
        <f>'[1]9'!AY197</f>
        <v>11.418293259999999</v>
      </c>
      <c r="AY195" s="27">
        <f>'[1]9'!AZ197</f>
        <v>6.4449185199999999</v>
      </c>
      <c r="AZ195" s="27">
        <f>'[1]9'!BA197</f>
        <v>4.9733747399999997</v>
      </c>
      <c r="BA195" s="27">
        <f>'[1]9'!BB197</f>
        <v>0</v>
      </c>
      <c r="BB195" s="27">
        <f>'[1]9'!BC197</f>
        <v>1.02326282</v>
      </c>
      <c r="BC195" s="27">
        <f>'[1]9'!BD197</f>
        <v>1.02326282</v>
      </c>
      <c r="BD195" s="27">
        <f>'[1]9'!BE197</f>
        <v>0</v>
      </c>
      <c r="BE195" s="27">
        <f>'[1]9'!BF197</f>
        <v>0</v>
      </c>
      <c r="BF195" s="27">
        <f>'[1]9'!BG197</f>
        <v>0</v>
      </c>
      <c r="BG195" s="27">
        <f>'[1]9'!BH197</f>
        <v>0</v>
      </c>
      <c r="BH195" s="27">
        <f>'[1]9'!BI197</f>
        <v>0</v>
      </c>
      <c r="BI195" s="27">
        <f>'[1]9'!BJ197</f>
        <v>0</v>
      </c>
      <c r="BJ195" s="27">
        <f>'[1]9'!BK197</f>
        <v>0</v>
      </c>
      <c r="BK195" s="27">
        <f>'[1]9'!BL197</f>
        <v>0</v>
      </c>
      <c r="BL195" s="27">
        <f>'[1]9'!BM197</f>
        <v>0</v>
      </c>
      <c r="BM195" s="27">
        <f>'[1]9'!BN197</f>
        <v>0</v>
      </c>
      <c r="BN195" s="27">
        <f>'[1]9'!BO197</f>
        <v>0</v>
      </c>
      <c r="BO195" s="27">
        <f>'[1]9'!BP197</f>
        <v>0</v>
      </c>
      <c r="BP195" s="27">
        <f>'[1]9'!BQ197</f>
        <v>0</v>
      </c>
      <c r="BQ195" s="27">
        <f>'[1]9'!BR197</f>
        <v>0</v>
      </c>
      <c r="BR195" s="27">
        <f>'[1]9'!BS197</f>
        <v>0</v>
      </c>
      <c r="BS195" s="27">
        <f>'[1]9'!BT197</f>
        <v>0</v>
      </c>
      <c r="BT195" s="27">
        <f>'[1]9'!BU197</f>
        <v>0</v>
      </c>
      <c r="BU195" s="27">
        <f>'[1]9'!BV197</f>
        <v>0</v>
      </c>
      <c r="BV195" s="27">
        <f>'[1]9'!BW197</f>
        <v>2.1579013499999999</v>
      </c>
      <c r="BW195" s="27">
        <f>'[1]9'!BX197</f>
        <v>8.1837900500000007</v>
      </c>
      <c r="BX195" s="27">
        <f>'[1]9'!BY197</f>
        <v>0</v>
      </c>
      <c r="BY195" s="27">
        <f>'[1]9'!BZ197</f>
        <v>0</v>
      </c>
      <c r="BZ195" s="27">
        <f>'[1]9'!CA197</f>
        <v>8.1837900500000007</v>
      </c>
      <c r="CA195" s="27">
        <f>'[1]9'!CB197</f>
        <v>0</v>
      </c>
      <c r="CB195" s="27">
        <f>'[1]9'!CC197</f>
        <v>0</v>
      </c>
      <c r="CC195" s="27">
        <f>'[1]9'!CD197</f>
        <v>0</v>
      </c>
      <c r="CD195" s="27">
        <f>'[1]9'!CE197</f>
        <v>0</v>
      </c>
      <c r="CE195" s="27">
        <f>'[1]9'!CF197</f>
        <v>10.77338555</v>
      </c>
      <c r="CF195" s="27">
        <f>'[1]9'!CG197</f>
        <v>0.2389531</v>
      </c>
      <c r="CG195" s="27">
        <f>'[1]9'!CH197</f>
        <v>0</v>
      </c>
      <c r="CH195" s="27">
        <f>'[1]9'!CI197</f>
        <v>0</v>
      </c>
      <c r="CI195" s="27">
        <f>'[1]9'!CJ197</f>
        <v>0</v>
      </c>
      <c r="CJ195" s="27">
        <f>'[1]9'!CK197</f>
        <v>0</v>
      </c>
      <c r="CK195" s="27">
        <f>'[1]9'!CL197</f>
        <v>10.534432450000001</v>
      </c>
      <c r="CL195" s="27">
        <f>'[1]9'!CM197</f>
        <v>0</v>
      </c>
      <c r="CM195" s="27">
        <f>'[1]9'!CN197</f>
        <v>0</v>
      </c>
      <c r="CN195" s="27">
        <f>'[1]9'!CO197</f>
        <v>0</v>
      </c>
      <c r="CO195" s="27">
        <f>'[1]9'!CP197</f>
        <v>0</v>
      </c>
      <c r="CP195" s="27">
        <f>'[1]9'!CQ197</f>
        <v>0</v>
      </c>
      <c r="CQ195" s="27">
        <f>'[1]9'!CR197</f>
        <v>0</v>
      </c>
      <c r="CR195" s="27">
        <f>'[1]9'!CS197</f>
        <v>0</v>
      </c>
      <c r="CS195" s="27">
        <f>'[1]9'!CT197</f>
        <v>0</v>
      </c>
      <c r="CT195" s="27">
        <f>'[1]9'!CU197</f>
        <v>0</v>
      </c>
      <c r="CU195" s="27">
        <f>'[1]9'!CV197</f>
        <v>0</v>
      </c>
      <c r="CV195" s="27">
        <f>'[1]9'!CW197</f>
        <v>0</v>
      </c>
      <c r="CW195" s="56"/>
      <c r="CX195" s="57"/>
      <c r="CY195" s="57"/>
      <c r="CZ195" s="57"/>
      <c r="DA195" s="57"/>
      <c r="DB195" s="57"/>
      <c r="DC195" s="57"/>
      <c r="DD195" s="55"/>
      <c r="DF195" s="53"/>
    </row>
    <row r="196" spans="1:110" ht="25.5" hidden="1" outlineLevel="1">
      <c r="A196" s="163"/>
      <c r="B196" s="167"/>
      <c r="C196" s="54" t="s">
        <v>122</v>
      </c>
      <c r="D196" s="27">
        <f>'[1]9'!E198</f>
        <v>614.10023532000002</v>
      </c>
      <c r="E196" s="27">
        <f>'[1]9'!F198</f>
        <v>132.21077471999999</v>
      </c>
      <c r="F196" s="27">
        <f>'[1]9'!G198</f>
        <v>132.21077471999999</v>
      </c>
      <c r="G196" s="27">
        <f>'[1]9'!H198</f>
        <v>0</v>
      </c>
      <c r="H196" s="27">
        <f>'[1]9'!I198</f>
        <v>0</v>
      </c>
      <c r="I196" s="27">
        <f>'[1]9'!J198</f>
        <v>0</v>
      </c>
      <c r="J196" s="27">
        <f>'[1]9'!K198</f>
        <v>0</v>
      </c>
      <c r="K196" s="27">
        <f>'[1]9'!L198</f>
        <v>0</v>
      </c>
      <c r="L196" s="27">
        <f>'[1]9'!M198</f>
        <v>0</v>
      </c>
      <c r="M196" s="27">
        <f>'[1]9'!N198</f>
        <v>0</v>
      </c>
      <c r="N196" s="27">
        <f>'[1]9'!O198</f>
        <v>0</v>
      </c>
      <c r="O196" s="27">
        <f>'[1]9'!P198</f>
        <v>468.58507016999999</v>
      </c>
      <c r="P196" s="27">
        <f>'[1]9'!Q198</f>
        <v>2.4819284599999998</v>
      </c>
      <c r="Q196" s="27">
        <f>'[1]9'!R198</f>
        <v>0</v>
      </c>
      <c r="R196" s="27">
        <f>'[1]9'!S198</f>
        <v>0</v>
      </c>
      <c r="S196" s="27">
        <f>'[1]9'!T198</f>
        <v>0</v>
      </c>
      <c r="T196" s="27">
        <f>'[1]9'!U198</f>
        <v>0</v>
      </c>
      <c r="U196" s="27">
        <f>'[1]9'!V198</f>
        <v>0</v>
      </c>
      <c r="V196" s="27">
        <f>'[1]9'!W198</f>
        <v>0</v>
      </c>
      <c r="W196" s="27">
        <f>'[1]9'!X198</f>
        <v>0</v>
      </c>
      <c r="X196" s="27">
        <f>'[1]9'!Y198</f>
        <v>0</v>
      </c>
      <c r="Y196" s="27">
        <f>'[1]9'!Z198</f>
        <v>0</v>
      </c>
      <c r="Z196" s="27">
        <f>'[1]9'!AA198</f>
        <v>0</v>
      </c>
      <c r="AA196" s="27">
        <f>'[1]9'!AB198</f>
        <v>0</v>
      </c>
      <c r="AB196" s="27">
        <f>'[1]9'!AC198</f>
        <v>0</v>
      </c>
      <c r="AC196" s="27">
        <f>'[1]9'!AD198</f>
        <v>0</v>
      </c>
      <c r="AD196" s="27">
        <f>'[1]9'!AE198</f>
        <v>0</v>
      </c>
      <c r="AE196" s="27">
        <f>'[1]9'!AF198</f>
        <v>0</v>
      </c>
      <c r="AF196" s="27">
        <f>'[1]9'!AG198</f>
        <v>0</v>
      </c>
      <c r="AG196" s="27">
        <f>'[1]9'!AH198</f>
        <v>107.55798540000001</v>
      </c>
      <c r="AH196" s="27">
        <f>'[1]9'!AI198</f>
        <v>0</v>
      </c>
      <c r="AI196" s="27">
        <f>'[1]9'!AJ198</f>
        <v>0</v>
      </c>
      <c r="AJ196" s="27">
        <f>'[1]9'!AK198</f>
        <v>358.54515630999998</v>
      </c>
      <c r="AK196" s="27">
        <f>'[1]9'!AL198</f>
        <v>0</v>
      </c>
      <c r="AL196" s="27">
        <f>'[1]9'!AM198</f>
        <v>0</v>
      </c>
      <c r="AM196" s="27">
        <f>'[1]9'!AN198</f>
        <v>0</v>
      </c>
      <c r="AN196" s="27">
        <f>'[1]9'!AO198</f>
        <v>0</v>
      </c>
      <c r="AO196" s="27">
        <f>'[1]9'!AP198</f>
        <v>0</v>
      </c>
      <c r="AP196" s="27">
        <f>'[1]9'!AQ198</f>
        <v>0</v>
      </c>
      <c r="AQ196" s="27">
        <f>'[1]9'!AR198</f>
        <v>0</v>
      </c>
      <c r="AR196" s="27">
        <f>'[1]9'!AS198</f>
        <v>0</v>
      </c>
      <c r="AS196" s="27">
        <f>'[1]9'!AT198</f>
        <v>0</v>
      </c>
      <c r="AT196" s="27">
        <f>'[1]9'!AU198</f>
        <v>0</v>
      </c>
      <c r="AU196" s="27">
        <f>'[1]9'!AV198</f>
        <v>0</v>
      </c>
      <c r="AV196" s="27">
        <f>'[1]9'!AW198</f>
        <v>0</v>
      </c>
      <c r="AW196" s="27">
        <f>'[1]9'!AX198</f>
        <v>0</v>
      </c>
      <c r="AX196" s="27">
        <f>'[1]9'!AY198</f>
        <v>8.629365E-2</v>
      </c>
      <c r="AY196" s="27">
        <f>'[1]9'!AZ198</f>
        <v>0</v>
      </c>
      <c r="AZ196" s="27">
        <f>'[1]9'!BA198</f>
        <v>8.629365E-2</v>
      </c>
      <c r="BA196" s="27">
        <f>'[1]9'!BB198</f>
        <v>0</v>
      </c>
      <c r="BB196" s="27">
        <f>'[1]9'!BC198</f>
        <v>0</v>
      </c>
      <c r="BC196" s="27">
        <f>'[1]9'!BD198</f>
        <v>0</v>
      </c>
      <c r="BD196" s="27">
        <f>'[1]9'!BE198</f>
        <v>0</v>
      </c>
      <c r="BE196" s="27">
        <f>'[1]9'!BF198</f>
        <v>0</v>
      </c>
      <c r="BF196" s="27">
        <f>'[1]9'!BG198</f>
        <v>0</v>
      </c>
      <c r="BG196" s="27">
        <f>'[1]9'!BH198</f>
        <v>0</v>
      </c>
      <c r="BH196" s="27">
        <f>'[1]9'!BI198</f>
        <v>0</v>
      </c>
      <c r="BI196" s="27">
        <f>'[1]9'!BJ198</f>
        <v>0</v>
      </c>
      <c r="BJ196" s="27">
        <f>'[1]9'!BK198</f>
        <v>0</v>
      </c>
      <c r="BK196" s="27">
        <f>'[1]9'!BL198</f>
        <v>0</v>
      </c>
      <c r="BL196" s="27">
        <f>'[1]9'!BM198</f>
        <v>0</v>
      </c>
      <c r="BM196" s="27">
        <f>'[1]9'!BN198</f>
        <v>0</v>
      </c>
      <c r="BN196" s="27">
        <f>'[1]9'!BO198</f>
        <v>0</v>
      </c>
      <c r="BO196" s="27">
        <f>'[1]9'!BP198</f>
        <v>0</v>
      </c>
      <c r="BP196" s="27">
        <f>'[1]9'!BQ198</f>
        <v>0</v>
      </c>
      <c r="BQ196" s="27">
        <f>'[1]9'!BR198</f>
        <v>0</v>
      </c>
      <c r="BR196" s="27">
        <f>'[1]9'!BS198</f>
        <v>0</v>
      </c>
      <c r="BS196" s="27">
        <f>'[1]9'!BT198</f>
        <v>0</v>
      </c>
      <c r="BT196" s="27">
        <f>'[1]9'!BU198</f>
        <v>0</v>
      </c>
      <c r="BU196" s="27">
        <f>'[1]9'!BV198</f>
        <v>0</v>
      </c>
      <c r="BV196" s="27">
        <f>'[1]9'!BW198</f>
        <v>0</v>
      </c>
      <c r="BW196" s="27">
        <f>'[1]9'!BX198</f>
        <v>13.21809678</v>
      </c>
      <c r="BX196" s="27">
        <f>'[1]9'!BY198</f>
        <v>0</v>
      </c>
      <c r="BY196" s="27">
        <f>'[1]9'!BZ198</f>
        <v>0</v>
      </c>
      <c r="BZ196" s="27">
        <f>'[1]9'!CA198</f>
        <v>13.21809678</v>
      </c>
      <c r="CA196" s="27">
        <f>'[1]9'!CB198</f>
        <v>0</v>
      </c>
      <c r="CB196" s="27">
        <f>'[1]9'!CC198</f>
        <v>0</v>
      </c>
      <c r="CC196" s="27">
        <f>'[1]9'!CD198</f>
        <v>0</v>
      </c>
      <c r="CD196" s="27">
        <f>'[1]9'!CE198</f>
        <v>0</v>
      </c>
      <c r="CE196" s="27">
        <f>'[1]9'!CF198</f>
        <v>0</v>
      </c>
      <c r="CF196" s="27">
        <f>'[1]9'!CG198</f>
        <v>0</v>
      </c>
      <c r="CG196" s="27">
        <f>'[1]9'!CH198</f>
        <v>0</v>
      </c>
      <c r="CH196" s="27">
        <f>'[1]9'!CI198</f>
        <v>0</v>
      </c>
      <c r="CI196" s="27">
        <f>'[1]9'!CJ198</f>
        <v>0</v>
      </c>
      <c r="CJ196" s="27">
        <f>'[1]9'!CK198</f>
        <v>0</v>
      </c>
      <c r="CK196" s="27">
        <f>'[1]9'!CL198</f>
        <v>0</v>
      </c>
      <c r="CL196" s="27">
        <f>'[1]9'!CM198</f>
        <v>0</v>
      </c>
      <c r="CM196" s="27">
        <f>'[1]9'!CN198</f>
        <v>0</v>
      </c>
      <c r="CN196" s="27">
        <f>'[1]9'!CO198</f>
        <v>0</v>
      </c>
      <c r="CO196" s="27">
        <f>'[1]9'!CP198</f>
        <v>0</v>
      </c>
      <c r="CP196" s="27">
        <f>'[1]9'!CQ198</f>
        <v>0</v>
      </c>
      <c r="CQ196" s="27">
        <f>'[1]9'!CR198</f>
        <v>0</v>
      </c>
      <c r="CR196" s="27">
        <f>'[1]9'!CS198</f>
        <v>0</v>
      </c>
      <c r="CS196" s="27">
        <f>'[1]9'!CT198</f>
        <v>0</v>
      </c>
      <c r="CT196" s="27">
        <f>'[1]9'!CU198</f>
        <v>0</v>
      </c>
      <c r="CU196" s="27">
        <f>'[1]9'!CV198</f>
        <v>0</v>
      </c>
      <c r="CV196" s="27">
        <f>'[1]9'!CW198</f>
        <v>0</v>
      </c>
      <c r="CW196" s="56"/>
      <c r="CX196" s="57"/>
      <c r="CY196" s="57"/>
      <c r="CZ196" s="57"/>
      <c r="DA196" s="57"/>
      <c r="DB196" s="57"/>
      <c r="DC196" s="57"/>
      <c r="DD196" s="55"/>
      <c r="DF196" s="53"/>
    </row>
    <row r="197" spans="1:110" hidden="1" outlineLevel="1">
      <c r="A197" s="164"/>
      <c r="B197" s="167"/>
      <c r="C197" s="54" t="s">
        <v>123</v>
      </c>
      <c r="D197" s="27">
        <f>'[1]9'!E199</f>
        <v>0</v>
      </c>
      <c r="E197" s="27">
        <f>'[1]9'!F199</f>
        <v>0</v>
      </c>
      <c r="F197" s="27">
        <f>'[1]9'!G199</f>
        <v>0</v>
      </c>
      <c r="G197" s="27">
        <f>'[1]9'!H199</f>
        <v>0</v>
      </c>
      <c r="H197" s="27">
        <f>'[1]9'!I199</f>
        <v>0</v>
      </c>
      <c r="I197" s="27">
        <f>'[1]9'!J199</f>
        <v>0</v>
      </c>
      <c r="J197" s="27">
        <f>'[1]9'!K199</f>
        <v>0</v>
      </c>
      <c r="K197" s="27">
        <f>'[1]9'!L199</f>
        <v>0</v>
      </c>
      <c r="L197" s="27">
        <f>'[1]9'!M199</f>
        <v>0</v>
      </c>
      <c r="M197" s="27">
        <f>'[1]9'!N199</f>
        <v>0</v>
      </c>
      <c r="N197" s="27">
        <f>'[1]9'!O199</f>
        <v>0</v>
      </c>
      <c r="O197" s="27">
        <f>'[1]9'!P199</f>
        <v>0</v>
      </c>
      <c r="P197" s="27">
        <f>'[1]9'!Q199</f>
        <v>0</v>
      </c>
      <c r="Q197" s="27">
        <f>'[1]9'!R199</f>
        <v>0</v>
      </c>
      <c r="R197" s="27">
        <f>'[1]9'!S199</f>
        <v>0</v>
      </c>
      <c r="S197" s="27">
        <f>'[1]9'!T199</f>
        <v>0</v>
      </c>
      <c r="T197" s="27">
        <f>'[1]9'!U199</f>
        <v>0</v>
      </c>
      <c r="U197" s="27">
        <f>'[1]9'!V199</f>
        <v>0</v>
      </c>
      <c r="V197" s="27">
        <f>'[1]9'!W199</f>
        <v>0</v>
      </c>
      <c r="W197" s="27">
        <f>'[1]9'!X199</f>
        <v>0</v>
      </c>
      <c r="X197" s="27">
        <f>'[1]9'!Y199</f>
        <v>0</v>
      </c>
      <c r="Y197" s="27">
        <f>'[1]9'!Z199</f>
        <v>0</v>
      </c>
      <c r="Z197" s="27">
        <f>'[1]9'!AA199</f>
        <v>0</v>
      </c>
      <c r="AA197" s="27">
        <f>'[1]9'!AB199</f>
        <v>0</v>
      </c>
      <c r="AB197" s="27">
        <f>'[1]9'!AC199</f>
        <v>0</v>
      </c>
      <c r="AC197" s="27">
        <f>'[1]9'!AD199</f>
        <v>0</v>
      </c>
      <c r="AD197" s="27">
        <f>'[1]9'!AE199</f>
        <v>0</v>
      </c>
      <c r="AE197" s="27">
        <f>'[1]9'!AF199</f>
        <v>0</v>
      </c>
      <c r="AF197" s="27">
        <f>'[1]9'!AG199</f>
        <v>0</v>
      </c>
      <c r="AG197" s="27">
        <f>'[1]9'!AH199</f>
        <v>0</v>
      </c>
      <c r="AH197" s="27">
        <f>'[1]9'!AI199</f>
        <v>0</v>
      </c>
      <c r="AI197" s="27">
        <f>'[1]9'!AJ199</f>
        <v>0</v>
      </c>
      <c r="AJ197" s="27">
        <f>'[1]9'!AK199</f>
        <v>0</v>
      </c>
      <c r="AK197" s="27">
        <f>'[1]9'!AL199</f>
        <v>0</v>
      </c>
      <c r="AL197" s="27">
        <f>'[1]9'!AM199</f>
        <v>0</v>
      </c>
      <c r="AM197" s="27">
        <f>'[1]9'!AN199</f>
        <v>0</v>
      </c>
      <c r="AN197" s="27">
        <f>'[1]9'!AO199</f>
        <v>0</v>
      </c>
      <c r="AO197" s="27">
        <f>'[1]9'!AP199</f>
        <v>0</v>
      </c>
      <c r="AP197" s="27">
        <f>'[1]9'!AQ199</f>
        <v>0</v>
      </c>
      <c r="AQ197" s="27">
        <f>'[1]9'!AR199</f>
        <v>0</v>
      </c>
      <c r="AR197" s="27">
        <f>'[1]9'!AS199</f>
        <v>0</v>
      </c>
      <c r="AS197" s="27">
        <f>'[1]9'!AT199</f>
        <v>0</v>
      </c>
      <c r="AT197" s="27">
        <f>'[1]9'!AU199</f>
        <v>0</v>
      </c>
      <c r="AU197" s="27">
        <f>'[1]9'!AV199</f>
        <v>0</v>
      </c>
      <c r="AV197" s="27">
        <f>'[1]9'!AW199</f>
        <v>0</v>
      </c>
      <c r="AW197" s="27">
        <f>'[1]9'!AX199</f>
        <v>0</v>
      </c>
      <c r="AX197" s="27">
        <f>'[1]9'!AY199</f>
        <v>0</v>
      </c>
      <c r="AY197" s="27">
        <f>'[1]9'!AZ199</f>
        <v>0</v>
      </c>
      <c r="AZ197" s="27">
        <f>'[1]9'!BA199</f>
        <v>0</v>
      </c>
      <c r="BA197" s="27">
        <f>'[1]9'!BB199</f>
        <v>0</v>
      </c>
      <c r="BB197" s="27">
        <f>'[1]9'!BC199</f>
        <v>0</v>
      </c>
      <c r="BC197" s="27">
        <f>'[1]9'!BD199</f>
        <v>0</v>
      </c>
      <c r="BD197" s="27">
        <f>'[1]9'!BE199</f>
        <v>0</v>
      </c>
      <c r="BE197" s="27">
        <f>'[1]9'!BF199</f>
        <v>0</v>
      </c>
      <c r="BF197" s="27">
        <f>'[1]9'!BG199</f>
        <v>0</v>
      </c>
      <c r="BG197" s="27">
        <f>'[1]9'!BH199</f>
        <v>0</v>
      </c>
      <c r="BH197" s="27">
        <f>'[1]9'!BI199</f>
        <v>0</v>
      </c>
      <c r="BI197" s="27">
        <f>'[1]9'!BJ199</f>
        <v>0</v>
      </c>
      <c r="BJ197" s="27">
        <f>'[1]9'!BK199</f>
        <v>0</v>
      </c>
      <c r="BK197" s="27">
        <f>'[1]9'!BL199</f>
        <v>0</v>
      </c>
      <c r="BL197" s="27">
        <f>'[1]9'!BM199</f>
        <v>0</v>
      </c>
      <c r="BM197" s="27">
        <f>'[1]9'!BN199</f>
        <v>0</v>
      </c>
      <c r="BN197" s="27">
        <f>'[1]9'!BO199</f>
        <v>0</v>
      </c>
      <c r="BO197" s="27">
        <f>'[1]9'!BP199</f>
        <v>0</v>
      </c>
      <c r="BP197" s="27">
        <f>'[1]9'!BQ199</f>
        <v>0</v>
      </c>
      <c r="BQ197" s="27">
        <f>'[1]9'!BR199</f>
        <v>0</v>
      </c>
      <c r="BR197" s="27">
        <f>'[1]9'!BS199</f>
        <v>0</v>
      </c>
      <c r="BS197" s="27">
        <f>'[1]9'!BT199</f>
        <v>0</v>
      </c>
      <c r="BT197" s="27">
        <f>'[1]9'!BU199</f>
        <v>0</v>
      </c>
      <c r="BU197" s="27">
        <f>'[1]9'!BV199</f>
        <v>0</v>
      </c>
      <c r="BV197" s="27">
        <f>'[1]9'!BW199</f>
        <v>0</v>
      </c>
      <c r="BW197" s="27">
        <f>'[1]9'!BX199</f>
        <v>0</v>
      </c>
      <c r="BX197" s="27">
        <f>'[1]9'!BY199</f>
        <v>0</v>
      </c>
      <c r="BY197" s="27">
        <f>'[1]9'!BZ199</f>
        <v>0</v>
      </c>
      <c r="BZ197" s="27">
        <f>'[1]9'!CA199</f>
        <v>0</v>
      </c>
      <c r="CA197" s="27">
        <f>'[1]9'!CB199</f>
        <v>0</v>
      </c>
      <c r="CB197" s="27">
        <f>'[1]9'!CC199</f>
        <v>0</v>
      </c>
      <c r="CC197" s="27">
        <f>'[1]9'!CD199</f>
        <v>0</v>
      </c>
      <c r="CD197" s="27">
        <f>'[1]9'!CE199</f>
        <v>0</v>
      </c>
      <c r="CE197" s="27">
        <f>'[1]9'!CF199</f>
        <v>0</v>
      </c>
      <c r="CF197" s="27">
        <f>'[1]9'!CG199</f>
        <v>0</v>
      </c>
      <c r="CG197" s="27">
        <f>'[1]9'!CH199</f>
        <v>0</v>
      </c>
      <c r="CH197" s="27">
        <f>'[1]9'!CI199</f>
        <v>0</v>
      </c>
      <c r="CI197" s="27">
        <f>'[1]9'!CJ199</f>
        <v>0</v>
      </c>
      <c r="CJ197" s="27">
        <f>'[1]9'!CK199</f>
        <v>0</v>
      </c>
      <c r="CK197" s="27">
        <f>'[1]9'!CL199</f>
        <v>0</v>
      </c>
      <c r="CL197" s="27">
        <f>'[1]9'!CM199</f>
        <v>0</v>
      </c>
      <c r="CM197" s="27">
        <f>'[1]9'!CN199</f>
        <v>0</v>
      </c>
      <c r="CN197" s="27">
        <f>'[1]9'!CO199</f>
        <v>0</v>
      </c>
      <c r="CO197" s="27">
        <f>'[1]9'!CP199</f>
        <v>0</v>
      </c>
      <c r="CP197" s="27">
        <f>'[1]9'!CQ199</f>
        <v>0</v>
      </c>
      <c r="CQ197" s="27">
        <f>'[1]9'!CR199</f>
        <v>0</v>
      </c>
      <c r="CR197" s="27">
        <f>'[1]9'!CS199</f>
        <v>0</v>
      </c>
      <c r="CS197" s="27">
        <f>'[1]9'!CT199</f>
        <v>0</v>
      </c>
      <c r="CT197" s="27">
        <f>'[1]9'!CU199</f>
        <v>0</v>
      </c>
      <c r="CU197" s="27">
        <f>'[1]9'!CV199</f>
        <v>0</v>
      </c>
      <c r="CV197" s="27">
        <f>'[1]9'!CW199</f>
        <v>0</v>
      </c>
      <c r="CW197" s="56"/>
      <c r="CX197" s="57"/>
      <c r="CY197" s="57"/>
      <c r="CZ197" s="57"/>
      <c r="DA197" s="57"/>
      <c r="DB197" s="57"/>
      <c r="DC197" s="57"/>
      <c r="DD197" s="55"/>
      <c r="DF197" s="53"/>
    </row>
    <row r="198" spans="1:110" collapsed="1">
      <c r="A198" s="68" t="s">
        <v>109</v>
      </c>
      <c r="B198" s="58"/>
      <c r="C198" s="59"/>
      <c r="D198" s="27">
        <f>'[1]9'!E200</f>
        <v>1981.0007680099998</v>
      </c>
      <c r="E198" s="27">
        <f>'[1]9'!F200</f>
        <v>105.12508691999999</v>
      </c>
      <c r="F198" s="27">
        <f>'[1]9'!G200</f>
        <v>72.756074179999999</v>
      </c>
      <c r="G198" s="27">
        <f>'[1]9'!H200</f>
        <v>32.195501149999998</v>
      </c>
      <c r="H198" s="27">
        <f>'[1]9'!I200</f>
        <v>0.17351158999999999</v>
      </c>
      <c r="I198" s="27">
        <f>'[1]9'!J200</f>
        <v>36.606381490000004</v>
      </c>
      <c r="J198" s="27">
        <f>'[1]9'!K200</f>
        <v>7.1759999999999999E-4</v>
      </c>
      <c r="K198" s="27">
        <f>'[1]9'!L200</f>
        <v>0</v>
      </c>
      <c r="L198" s="27">
        <f>'[1]9'!M200</f>
        <v>0</v>
      </c>
      <c r="M198" s="27">
        <f>'[1]9'!N200</f>
        <v>35.811377810000003</v>
      </c>
      <c r="N198" s="27">
        <f>'[1]9'!O200</f>
        <v>0.79428608000000001</v>
      </c>
      <c r="O198" s="27">
        <f>'[1]9'!P200</f>
        <v>580.91712851000011</v>
      </c>
      <c r="P198" s="27">
        <f>'[1]9'!Q200</f>
        <v>164.06310601000001</v>
      </c>
      <c r="Q198" s="27">
        <f>'[1]9'!R200</f>
        <v>2.3256074799999999</v>
      </c>
      <c r="R198" s="27">
        <f>'[1]9'!S200</f>
        <v>2.3169999999999999E-4</v>
      </c>
      <c r="S198" s="27">
        <f>'[1]9'!T200</f>
        <v>0.29033431999999998</v>
      </c>
      <c r="T198" s="27">
        <f>'[1]9'!U200</f>
        <v>12.04870835</v>
      </c>
      <c r="U198" s="27">
        <f>'[1]9'!V200</f>
        <v>1.8609509399999999</v>
      </c>
      <c r="V198" s="27">
        <f>'[1]9'!W200</f>
        <v>39.930146160000007</v>
      </c>
      <c r="W198" s="27">
        <f>'[1]9'!X200</f>
        <v>0.84829525000000006</v>
      </c>
      <c r="X198" s="27">
        <f>'[1]9'!Y200</f>
        <v>0.85529364999999991</v>
      </c>
      <c r="Y198" s="27">
        <f>'[1]9'!Z200</f>
        <v>1.4804860799999999</v>
      </c>
      <c r="Z198" s="27">
        <f>'[1]9'!AA200</f>
        <v>20.867255739999997</v>
      </c>
      <c r="AA198" s="27">
        <f>'[1]9'!AB200</f>
        <v>0.73179185000000002</v>
      </c>
      <c r="AB198" s="27">
        <f>'[1]9'!AC200</f>
        <v>13.105647210000001</v>
      </c>
      <c r="AC198" s="27">
        <f>'[1]9'!AD200</f>
        <v>209.66972372000001</v>
      </c>
      <c r="AD198" s="27">
        <f>'[1]9'!AE200</f>
        <v>0.57858701000000001</v>
      </c>
      <c r="AE198" s="27">
        <f>'[1]9'!AF200</f>
        <v>12.51923725</v>
      </c>
      <c r="AF198" s="27">
        <f>'[1]9'!AG200</f>
        <v>12.111576099999999</v>
      </c>
      <c r="AG198" s="27">
        <f>'[1]9'!AH200</f>
        <v>27.081485059999999</v>
      </c>
      <c r="AH198" s="27">
        <f>'[1]9'!AI200</f>
        <v>44.458550520000003</v>
      </c>
      <c r="AI198" s="27">
        <f>'[1]9'!AJ200</f>
        <v>5.0680433499999999</v>
      </c>
      <c r="AJ198" s="27">
        <f>'[1]9'!AK200</f>
        <v>7.2222000000000009E-4</v>
      </c>
      <c r="AK198" s="27">
        <f>'[1]9'!AL200</f>
        <v>0.22152967000000001</v>
      </c>
      <c r="AL198" s="27">
        <f>'[1]9'!AM200</f>
        <v>4.8444300699999996</v>
      </c>
      <c r="AM198" s="27">
        <f>'[1]9'!AN200</f>
        <v>5.9553887999999997</v>
      </c>
      <c r="AN198" s="27">
        <f>'[1]9'!AO200</f>
        <v>139.80518182</v>
      </c>
      <c r="AO198" s="27">
        <f>'[1]9'!AP200</f>
        <v>5.8389194</v>
      </c>
      <c r="AP198" s="27">
        <f>'[1]9'!AQ200</f>
        <v>2.1316919400000001</v>
      </c>
      <c r="AQ198" s="27">
        <f>'[1]9'!AR200</f>
        <v>0.18106253</v>
      </c>
      <c r="AR198" s="27">
        <f>'[1]9'!AS200</f>
        <v>3.5261649300000002</v>
      </c>
      <c r="AS198" s="27">
        <f>'[1]9'!AT200</f>
        <v>0</v>
      </c>
      <c r="AT198" s="27">
        <f>'[1]9'!AU200</f>
        <v>154.38888905000002</v>
      </c>
      <c r="AU198" s="27">
        <f>'[1]9'!AV200</f>
        <v>74.201567269999998</v>
      </c>
      <c r="AV198" s="27">
        <f>'[1]9'!AW200</f>
        <v>26.23963431</v>
      </c>
      <c r="AW198" s="27">
        <f>'[1]9'!AX200</f>
        <v>53.947687469999998</v>
      </c>
      <c r="AX198" s="27">
        <f>'[1]9'!AY200</f>
        <v>469.13135473000006</v>
      </c>
      <c r="AY198" s="27">
        <f>'[1]9'!AZ200</f>
        <v>36.860031069999998</v>
      </c>
      <c r="AZ198" s="27">
        <f>'[1]9'!BA200</f>
        <v>355.61348439000005</v>
      </c>
      <c r="BA198" s="27">
        <f>'[1]9'!BB200</f>
        <v>76.657839269999997</v>
      </c>
      <c r="BB198" s="27">
        <f>'[1]9'!BC200</f>
        <v>165.11675513</v>
      </c>
      <c r="BC198" s="27">
        <f>'[1]9'!BD200</f>
        <v>70.834873900000005</v>
      </c>
      <c r="BD198" s="27">
        <f>'[1]9'!BE200</f>
        <v>0</v>
      </c>
      <c r="BE198" s="27">
        <f>'[1]9'!BF200</f>
        <v>6.6135280000000005E-2</v>
      </c>
      <c r="BF198" s="27">
        <f>'[1]9'!BG200</f>
        <v>17.65632222</v>
      </c>
      <c r="BG198" s="27">
        <f>'[1]9'!BH200</f>
        <v>76.559423730000006</v>
      </c>
      <c r="BH198" s="27">
        <f>'[1]9'!BI200</f>
        <v>9.4254478400000004</v>
      </c>
      <c r="BI198" s="27">
        <f>'[1]9'!BJ200</f>
        <v>1.9502093600000001</v>
      </c>
      <c r="BJ198" s="27">
        <f>'[1]9'!BK200</f>
        <v>7.4752384799999998</v>
      </c>
      <c r="BK198" s="27">
        <f>'[1]9'!BL200</f>
        <v>24.352575860000002</v>
      </c>
      <c r="BL198" s="27">
        <f>'[1]9'!BM200</f>
        <v>5.6072511800000004</v>
      </c>
      <c r="BM198" s="27">
        <f>'[1]9'!BN200</f>
        <v>0.10082547</v>
      </c>
      <c r="BN198" s="27">
        <f>'[1]9'!BO200</f>
        <v>0.24653694000000001</v>
      </c>
      <c r="BO198" s="27">
        <f>'[1]9'!BP200</f>
        <v>3.10347894</v>
      </c>
      <c r="BP198" s="27">
        <f>'[1]9'!BQ200</f>
        <v>12.712157099999999</v>
      </c>
      <c r="BQ198" s="27">
        <f>'[1]9'!BR200</f>
        <v>2.5823262300000001</v>
      </c>
      <c r="BR198" s="27">
        <f>'[1]9'!BS200</f>
        <v>4.3315040299999996</v>
      </c>
      <c r="BS198" s="27">
        <f>'[1]9'!BT200</f>
        <v>0.46244275000000001</v>
      </c>
      <c r="BT198" s="27">
        <f>'[1]9'!BU200</f>
        <v>0</v>
      </c>
      <c r="BU198" s="27">
        <f>'[1]9'!BV200</f>
        <v>3.8690612799999999</v>
      </c>
      <c r="BV198" s="27">
        <f>'[1]9'!BW200</f>
        <v>108.92607833</v>
      </c>
      <c r="BW198" s="27">
        <f>'[1]9'!BX200</f>
        <v>38.968342429999993</v>
      </c>
      <c r="BX198" s="27">
        <f>'[1]9'!BY200</f>
        <v>5.4937051599999993</v>
      </c>
      <c r="BY198" s="27">
        <f>'[1]9'!BZ200</f>
        <v>3.69274331</v>
      </c>
      <c r="BZ198" s="27">
        <f>'[1]9'!CA200</f>
        <v>24.303080610000002</v>
      </c>
      <c r="CA198" s="27">
        <f>'[1]9'!CB200</f>
        <v>2.3609025899999998</v>
      </c>
      <c r="CB198" s="27">
        <f>'[1]9'!CC200</f>
        <v>2.577334</v>
      </c>
      <c r="CC198" s="27">
        <f>'[1]9'!CD200</f>
        <v>0.54057675999999999</v>
      </c>
      <c r="CD198" s="27">
        <f>'[1]9'!CE200</f>
        <v>0</v>
      </c>
      <c r="CE198" s="27">
        <f>'[1]9'!CF200</f>
        <v>20.5396748</v>
      </c>
      <c r="CF198" s="27">
        <f>'[1]9'!CG200</f>
        <v>5.1683408399999999</v>
      </c>
      <c r="CG198" s="27">
        <f>'[1]9'!CH200</f>
        <v>1.0867874799999999</v>
      </c>
      <c r="CH198" s="27">
        <f>'[1]9'!CI200</f>
        <v>1.6969472999999999</v>
      </c>
      <c r="CI198" s="27">
        <f>'[1]9'!CJ200</f>
        <v>6.6011647200000008</v>
      </c>
      <c r="CJ198" s="27">
        <f>'[1]9'!CK200</f>
        <v>5.3143410500000003</v>
      </c>
      <c r="CK198" s="27">
        <f>'[1]9'!CL200</f>
        <v>0.67209341</v>
      </c>
      <c r="CL198" s="27">
        <f>'[1]9'!CM200</f>
        <v>23.660903319999999</v>
      </c>
      <c r="CM198" s="27">
        <f>'[1]9'!CN200</f>
        <v>76.913872690000019</v>
      </c>
      <c r="CN198" s="27">
        <f>'[1]9'!CO200</f>
        <v>75.842367990000014</v>
      </c>
      <c r="CO198" s="27">
        <f>'[1]9'!CP200</f>
        <v>0</v>
      </c>
      <c r="CP198" s="27">
        <f>'[1]9'!CQ200</f>
        <v>1.0715047</v>
      </c>
      <c r="CQ198" s="27">
        <f>'[1]9'!CR200</f>
        <v>5.6783939500000011</v>
      </c>
      <c r="CR198" s="27">
        <f>'[1]9'!CS200</f>
        <v>1.0241861000000001</v>
      </c>
      <c r="CS198" s="27">
        <f>'[1]9'!CT200</f>
        <v>0.14269626000000002</v>
      </c>
      <c r="CT198" s="27">
        <f>'[1]9'!CU200</f>
        <v>4.8095899999999999E-3</v>
      </c>
      <c r="CU198" s="27">
        <f>'[1]9'!CV200</f>
        <v>4.5067020000000007</v>
      </c>
      <c r="CV198" s="27">
        <f>'[1]9'!CW200</f>
        <v>11.274277710000002</v>
      </c>
      <c r="CW198" s="56"/>
      <c r="CX198" s="57"/>
      <c r="CY198" s="57"/>
      <c r="CZ198" s="57"/>
      <c r="DA198" s="57"/>
      <c r="DB198" s="57"/>
      <c r="DC198" s="57"/>
      <c r="DD198" s="55"/>
      <c r="DF198" s="53"/>
    </row>
    <row r="199" spans="1:110" ht="12.75" hidden="1" customHeight="1" outlineLevel="1">
      <c r="A199" s="162" t="s">
        <v>118</v>
      </c>
      <c r="B199" s="165" t="s">
        <v>119</v>
      </c>
      <c r="C199" s="54" t="s">
        <v>118</v>
      </c>
      <c r="D199" s="27">
        <f>'[1]9'!E201</f>
        <v>1467.2353973599998</v>
      </c>
      <c r="E199" s="27">
        <f>'[1]9'!F201</f>
        <v>86.584328229999983</v>
      </c>
      <c r="F199" s="27">
        <f>'[1]9'!G201</f>
        <v>65.046902770000003</v>
      </c>
      <c r="G199" s="27">
        <f>'[1]9'!H201</f>
        <v>21.363913869999998</v>
      </c>
      <c r="H199" s="27">
        <f>'[1]9'!I201</f>
        <v>0.17351158999999999</v>
      </c>
      <c r="I199" s="27">
        <f>'[1]9'!J201</f>
        <v>25.514939830000003</v>
      </c>
      <c r="J199" s="27">
        <f>'[1]9'!K201</f>
        <v>7.1759999999999999E-4</v>
      </c>
      <c r="K199" s="27">
        <f>'[1]9'!L201</f>
        <v>0</v>
      </c>
      <c r="L199" s="27">
        <f>'[1]9'!M201</f>
        <v>0</v>
      </c>
      <c r="M199" s="27">
        <f>'[1]9'!N201</f>
        <v>25.273611780000003</v>
      </c>
      <c r="N199" s="27">
        <f>'[1]9'!O201</f>
        <v>0.24061045</v>
      </c>
      <c r="O199" s="27">
        <f>'[1]9'!P201</f>
        <v>293.39572478000002</v>
      </c>
      <c r="P199" s="27">
        <f>'[1]9'!Q201</f>
        <v>43.997459960000008</v>
      </c>
      <c r="Q199" s="27">
        <f>'[1]9'!R201</f>
        <v>2.3252799299999998</v>
      </c>
      <c r="R199" s="27">
        <f>'[1]9'!S201</f>
        <v>2.3169999999999999E-4</v>
      </c>
      <c r="S199" s="27">
        <f>'[1]9'!T201</f>
        <v>0.29024962999999998</v>
      </c>
      <c r="T199" s="27">
        <f>'[1]9'!U201</f>
        <v>8.7036207799999996</v>
      </c>
      <c r="U199" s="27">
        <f>'[1]9'!V201</f>
        <v>1.38322224</v>
      </c>
      <c r="V199" s="27">
        <f>'[1]9'!W201</f>
        <v>22.327156940000002</v>
      </c>
      <c r="W199" s="27">
        <f>'[1]9'!X201</f>
        <v>0.77165033000000005</v>
      </c>
      <c r="X199" s="27">
        <f>'[1]9'!Y201</f>
        <v>0.85529364999999991</v>
      </c>
      <c r="Y199" s="27">
        <f>'[1]9'!Z201</f>
        <v>1.4804860799999999</v>
      </c>
      <c r="Z199" s="27">
        <f>'[1]9'!AA201</f>
        <v>18.875837179999998</v>
      </c>
      <c r="AA199" s="27">
        <f>'[1]9'!AB201</f>
        <v>2.4346860000000001E-2</v>
      </c>
      <c r="AB199" s="27">
        <f>'[1]9'!AC201</f>
        <v>12.08727977</v>
      </c>
      <c r="AC199" s="27">
        <f>'[1]9'!AD201</f>
        <v>128.60409498000001</v>
      </c>
      <c r="AD199" s="27">
        <f>'[1]9'!AE201</f>
        <v>0.57858646000000002</v>
      </c>
      <c r="AE199" s="27">
        <f>'[1]9'!AF201</f>
        <v>6.00332212</v>
      </c>
      <c r="AF199" s="27">
        <f>'[1]9'!AG201</f>
        <v>10.769756839999999</v>
      </c>
      <c r="AG199" s="27">
        <f>'[1]9'!AH201</f>
        <v>8.7952324399999995</v>
      </c>
      <c r="AH199" s="27">
        <f>'[1]9'!AI201</f>
        <v>16.119436230000002</v>
      </c>
      <c r="AI199" s="27">
        <f>'[1]9'!AJ201</f>
        <v>0.79362558000000005</v>
      </c>
      <c r="AJ199" s="27">
        <f>'[1]9'!AK201</f>
        <v>6.6819000000000004E-4</v>
      </c>
      <c r="AK199" s="27">
        <f>'[1]9'!AL201</f>
        <v>0.22152733000000002</v>
      </c>
      <c r="AL199" s="27">
        <f>'[1]9'!AM201</f>
        <v>2.4345268400000002</v>
      </c>
      <c r="AM199" s="27">
        <f>'[1]9'!AN201</f>
        <v>5.95283272</v>
      </c>
      <c r="AN199" s="27">
        <f>'[1]9'!AO201</f>
        <v>134.29856864999999</v>
      </c>
      <c r="AO199" s="27">
        <f>'[1]9'!AP201</f>
        <v>5.0122025199999998</v>
      </c>
      <c r="AP199" s="27">
        <f>'[1]9'!AQ201</f>
        <v>2.1316919400000001</v>
      </c>
      <c r="AQ199" s="27">
        <f>'[1]9'!AR201</f>
        <v>0.18106253</v>
      </c>
      <c r="AR199" s="27">
        <f>'[1]9'!AS201</f>
        <v>2.69944805</v>
      </c>
      <c r="AS199" s="27">
        <f>'[1]9'!AT201</f>
        <v>0</v>
      </c>
      <c r="AT199" s="27">
        <f>'[1]9'!AU201</f>
        <v>151.71326749000002</v>
      </c>
      <c r="AU199" s="27">
        <f>'[1]9'!AV201</f>
        <v>73.960516209999994</v>
      </c>
      <c r="AV199" s="27">
        <f>'[1]9'!AW201</f>
        <v>23.808333449999999</v>
      </c>
      <c r="AW199" s="27">
        <f>'[1]9'!AX201</f>
        <v>53.944417829999999</v>
      </c>
      <c r="AX199" s="27">
        <f>'[1]9'!AY201</f>
        <v>328.62088370000004</v>
      </c>
      <c r="AY199" s="27">
        <f>'[1]9'!AZ201</f>
        <v>36.781964909999999</v>
      </c>
      <c r="AZ199" s="27">
        <f>'[1]9'!BA201</f>
        <v>215.22928383999999</v>
      </c>
      <c r="BA199" s="27">
        <f>'[1]9'!BB201</f>
        <v>76.60963495</v>
      </c>
      <c r="BB199" s="27">
        <f>'[1]9'!BC201</f>
        <v>132.95737413000001</v>
      </c>
      <c r="BC199" s="27">
        <f>'[1]9'!BD201</f>
        <v>44.624989220000003</v>
      </c>
      <c r="BD199" s="27">
        <f>'[1]9'!BE201</f>
        <v>0</v>
      </c>
      <c r="BE199" s="27">
        <f>'[1]9'!BF201</f>
        <v>6.6135280000000005E-2</v>
      </c>
      <c r="BF199" s="27">
        <f>'[1]9'!BG201</f>
        <v>11.753227289999998</v>
      </c>
      <c r="BG199" s="27">
        <f>'[1]9'!BH201</f>
        <v>76.513022340000006</v>
      </c>
      <c r="BH199" s="27">
        <f>'[1]9'!BI201</f>
        <v>9.42543328</v>
      </c>
      <c r="BI199" s="27">
        <f>'[1]9'!BJ201</f>
        <v>1.9501948</v>
      </c>
      <c r="BJ199" s="27">
        <f>'[1]9'!BK201</f>
        <v>7.4752384799999998</v>
      </c>
      <c r="BK199" s="27">
        <f>'[1]9'!BL201</f>
        <v>16.49483931</v>
      </c>
      <c r="BL199" s="27">
        <f>'[1]9'!BM201</f>
        <v>5.6072511800000004</v>
      </c>
      <c r="BM199" s="27">
        <f>'[1]9'!BN201</f>
        <v>0.10082547</v>
      </c>
      <c r="BN199" s="27">
        <f>'[1]9'!BO201</f>
        <v>0.2465302</v>
      </c>
      <c r="BO199" s="27">
        <f>'[1]9'!BP201</f>
        <v>3.10347865</v>
      </c>
      <c r="BP199" s="27">
        <f>'[1]9'!BQ201</f>
        <v>5.0090321499999995</v>
      </c>
      <c r="BQ199" s="27">
        <f>'[1]9'!BR201</f>
        <v>2.42772166</v>
      </c>
      <c r="BR199" s="27">
        <f>'[1]9'!BS201</f>
        <v>4.3315040299999996</v>
      </c>
      <c r="BS199" s="27">
        <f>'[1]9'!BT201</f>
        <v>0.46244275000000001</v>
      </c>
      <c r="BT199" s="27">
        <f>'[1]9'!BU201</f>
        <v>0</v>
      </c>
      <c r="BU199" s="27">
        <f>'[1]9'!BV201</f>
        <v>3.8690612799999999</v>
      </c>
      <c r="BV199" s="27">
        <f>'[1]9'!BW201</f>
        <v>107.23520167</v>
      </c>
      <c r="BW199" s="27">
        <f>'[1]9'!BX201</f>
        <v>38.593375499999993</v>
      </c>
      <c r="BX199" s="27">
        <f>'[1]9'!BY201</f>
        <v>5.4937051599999993</v>
      </c>
      <c r="BY199" s="27">
        <f>'[1]9'!BZ201</f>
        <v>3.6872813299999998</v>
      </c>
      <c r="BZ199" s="27">
        <f>'[1]9'!CA201</f>
        <v>24.11122452</v>
      </c>
      <c r="CA199" s="27">
        <f>'[1]9'!CB201</f>
        <v>2.3606480799999998</v>
      </c>
      <c r="CB199" s="27">
        <f>'[1]9'!CC201</f>
        <v>2.577334</v>
      </c>
      <c r="CC199" s="27">
        <f>'[1]9'!CD201</f>
        <v>0.36318241000000001</v>
      </c>
      <c r="CD199" s="27">
        <f>'[1]9'!CE201</f>
        <v>0</v>
      </c>
      <c r="CE199" s="27">
        <f>'[1]9'!CF201</f>
        <v>20.249493149999999</v>
      </c>
      <c r="CF199" s="27">
        <f>'[1]9'!CG201</f>
        <v>5.1665877</v>
      </c>
      <c r="CG199" s="27">
        <f>'[1]9'!CH201</f>
        <v>0.87489583000000004</v>
      </c>
      <c r="CH199" s="27">
        <f>'[1]9'!CI201</f>
        <v>1.6204338299999999</v>
      </c>
      <c r="CI199" s="27">
        <f>'[1]9'!CJ201</f>
        <v>6.6011413300000008</v>
      </c>
      <c r="CJ199" s="27">
        <f>'[1]9'!CK201</f>
        <v>5.3143410500000003</v>
      </c>
      <c r="CK199" s="27">
        <f>'[1]9'!CL201</f>
        <v>0.67209341</v>
      </c>
      <c r="CL199" s="27">
        <f>'[1]9'!CM201</f>
        <v>21.67741457</v>
      </c>
      <c r="CM199" s="27">
        <f>'[1]9'!CN201</f>
        <v>76.913872690000019</v>
      </c>
      <c r="CN199" s="27">
        <f>'[1]9'!CO201</f>
        <v>75.842367990000014</v>
      </c>
      <c r="CO199" s="27">
        <f>'[1]9'!CP201</f>
        <v>0</v>
      </c>
      <c r="CP199" s="27">
        <f>'[1]9'!CQ201</f>
        <v>1.0715047</v>
      </c>
      <c r="CQ199" s="27">
        <f>'[1]9'!CR201</f>
        <v>5.6783939500000011</v>
      </c>
      <c r="CR199" s="27">
        <f>'[1]9'!CS201</f>
        <v>1.0241861000000001</v>
      </c>
      <c r="CS199" s="27">
        <f>'[1]9'!CT201</f>
        <v>0.14269626000000002</v>
      </c>
      <c r="CT199" s="27">
        <f>'[1]9'!CU201</f>
        <v>4.8095899999999999E-3</v>
      </c>
      <c r="CU199" s="27">
        <f>'[1]9'!CV201</f>
        <v>4.5067020000000007</v>
      </c>
      <c r="CV199" s="27">
        <f>'[1]9'!CW201</f>
        <v>8.5385798800000021</v>
      </c>
      <c r="CW199" s="56"/>
      <c r="CX199" s="57"/>
      <c r="CY199" s="57"/>
      <c r="CZ199" s="57"/>
      <c r="DA199" s="57"/>
      <c r="DB199" s="57"/>
      <c r="DC199" s="57"/>
      <c r="DD199" s="55"/>
      <c r="DF199" s="53"/>
    </row>
    <row r="200" spans="1:110" hidden="1" outlineLevel="1">
      <c r="A200" s="163"/>
      <c r="B200" s="166"/>
      <c r="C200" s="54" t="s">
        <v>121</v>
      </c>
      <c r="D200" s="27">
        <f>'[1]9'!E202</f>
        <v>968.4830518399998</v>
      </c>
      <c r="E200" s="27">
        <f>'[1]9'!F202</f>
        <v>55.086882889999991</v>
      </c>
      <c r="F200" s="27">
        <f>'[1]9'!G202</f>
        <v>40.099552639999999</v>
      </c>
      <c r="G200" s="27">
        <f>'[1]9'!H202</f>
        <v>14.813818659999999</v>
      </c>
      <c r="H200" s="27">
        <f>'[1]9'!I202</f>
        <v>0.17351158999999999</v>
      </c>
      <c r="I200" s="27">
        <f>'[1]9'!J202</f>
        <v>17.807800950000004</v>
      </c>
      <c r="J200" s="27">
        <f>'[1]9'!K202</f>
        <v>7.1759999999999999E-4</v>
      </c>
      <c r="K200" s="27">
        <f>'[1]9'!L202</f>
        <v>0</v>
      </c>
      <c r="L200" s="27">
        <f>'[1]9'!M202</f>
        <v>0</v>
      </c>
      <c r="M200" s="27">
        <f>'[1]9'!N202</f>
        <v>17.566486650000002</v>
      </c>
      <c r="N200" s="27">
        <f>'[1]9'!O202</f>
        <v>0.2405967</v>
      </c>
      <c r="O200" s="27">
        <f>'[1]9'!P202</f>
        <v>187.55485289000001</v>
      </c>
      <c r="P200" s="27">
        <f>'[1]9'!Q202</f>
        <v>38.682446840000004</v>
      </c>
      <c r="Q200" s="27">
        <f>'[1]9'!R202</f>
        <v>2.3252799299999998</v>
      </c>
      <c r="R200" s="27">
        <f>'[1]9'!S202</f>
        <v>2.3169999999999999E-4</v>
      </c>
      <c r="S200" s="27">
        <f>'[1]9'!T202</f>
        <v>0.29024962999999998</v>
      </c>
      <c r="T200" s="27">
        <f>'[1]9'!U202</f>
        <v>7.1814118100000002</v>
      </c>
      <c r="U200" s="27">
        <f>'[1]9'!V202</f>
        <v>1.38322224</v>
      </c>
      <c r="V200" s="27">
        <f>'[1]9'!W202</f>
        <v>21.378738439999999</v>
      </c>
      <c r="W200" s="27">
        <f>'[1]9'!X202</f>
        <v>0.77165033000000005</v>
      </c>
      <c r="X200" s="27">
        <f>'[1]9'!Y202</f>
        <v>0.56290247999999998</v>
      </c>
      <c r="Y200" s="27">
        <f>'[1]9'!Z202</f>
        <v>1.4804860799999999</v>
      </c>
      <c r="Z200" s="27">
        <f>'[1]9'!AA202</f>
        <v>10.78018599</v>
      </c>
      <c r="AA200" s="27">
        <f>'[1]9'!AB202</f>
        <v>2.4346860000000001E-2</v>
      </c>
      <c r="AB200" s="27">
        <f>'[1]9'!AC202</f>
        <v>7.0382009500000002</v>
      </c>
      <c r="AC200" s="27">
        <f>'[1]9'!AD202</f>
        <v>59.256617489999996</v>
      </c>
      <c r="AD200" s="27">
        <f>'[1]9'!AE202</f>
        <v>0.54858646</v>
      </c>
      <c r="AE200" s="27">
        <f>'[1]9'!AF202</f>
        <v>4.3053709099999997</v>
      </c>
      <c r="AF200" s="27">
        <f>'[1]9'!AG202</f>
        <v>10.22787052</v>
      </c>
      <c r="AG200" s="27">
        <f>'[1]9'!AH202</f>
        <v>8.7562324399999998</v>
      </c>
      <c r="AH200" s="27">
        <f>'[1]9'!AI202</f>
        <v>5.3256339300000004</v>
      </c>
      <c r="AI200" s="27">
        <f>'[1]9'!AJ202</f>
        <v>0.79362558000000005</v>
      </c>
      <c r="AJ200" s="27">
        <f>'[1]9'!AK202</f>
        <v>6.6819000000000004E-4</v>
      </c>
      <c r="AK200" s="27">
        <f>'[1]9'!AL202</f>
        <v>0.19569030000000001</v>
      </c>
      <c r="AL200" s="27">
        <f>'[1]9'!AM202</f>
        <v>2.0305883300000001</v>
      </c>
      <c r="AM200" s="27">
        <f>'[1]9'!AN202</f>
        <v>4.2146154600000001</v>
      </c>
      <c r="AN200" s="27">
        <f>'[1]9'!AO202</f>
        <v>86.559428429999997</v>
      </c>
      <c r="AO200" s="27">
        <f>'[1]9'!AP202</f>
        <v>4.9271786899999999</v>
      </c>
      <c r="AP200" s="27">
        <f>'[1]9'!AQ202</f>
        <v>2.0466681100000002</v>
      </c>
      <c r="AQ200" s="27">
        <f>'[1]9'!AR202</f>
        <v>0.18106253</v>
      </c>
      <c r="AR200" s="27">
        <f>'[1]9'!AS202</f>
        <v>2.69944805</v>
      </c>
      <c r="AS200" s="27">
        <f>'[1]9'!AT202</f>
        <v>0</v>
      </c>
      <c r="AT200" s="27">
        <f>'[1]9'!AU202</f>
        <v>107.46685880000001</v>
      </c>
      <c r="AU200" s="27">
        <f>'[1]9'!AV202</f>
        <v>48.871346710000005</v>
      </c>
      <c r="AV200" s="27">
        <f>'[1]9'!AW202</f>
        <v>19.108814479999999</v>
      </c>
      <c r="AW200" s="27">
        <f>'[1]9'!AX202</f>
        <v>39.48669761</v>
      </c>
      <c r="AX200" s="27">
        <f>'[1]9'!AY202</f>
        <v>190.40158434</v>
      </c>
      <c r="AY200" s="27">
        <f>'[1]9'!AZ202</f>
        <v>15.99306672</v>
      </c>
      <c r="AZ200" s="27">
        <f>'[1]9'!BA202</f>
        <v>127.07873458</v>
      </c>
      <c r="BA200" s="27">
        <f>'[1]9'!BB202</f>
        <v>47.329783040000002</v>
      </c>
      <c r="BB200" s="27">
        <f>'[1]9'!BC202</f>
        <v>125.8680777</v>
      </c>
      <c r="BC200" s="27">
        <f>'[1]9'!BD202</f>
        <v>38.546602620000002</v>
      </c>
      <c r="BD200" s="27">
        <f>'[1]9'!BE202</f>
        <v>0</v>
      </c>
      <c r="BE200" s="27">
        <f>'[1]9'!BF202</f>
        <v>6.6135280000000005E-2</v>
      </c>
      <c r="BF200" s="27">
        <f>'[1]9'!BG202</f>
        <v>10.742317459999999</v>
      </c>
      <c r="BG200" s="27">
        <f>'[1]9'!BH202</f>
        <v>76.513022340000006</v>
      </c>
      <c r="BH200" s="27">
        <f>'[1]9'!BI202</f>
        <v>3.0761291799999997</v>
      </c>
      <c r="BI200" s="27">
        <f>'[1]9'!BJ202</f>
        <v>1.39915791</v>
      </c>
      <c r="BJ200" s="27">
        <f>'[1]9'!BK202</f>
        <v>1.6769712699999999</v>
      </c>
      <c r="BK200" s="27">
        <f>'[1]9'!BL202</f>
        <v>11.217705130000001</v>
      </c>
      <c r="BL200" s="27">
        <f>'[1]9'!BM202</f>
        <v>2.7415395500000002</v>
      </c>
      <c r="BM200" s="27">
        <f>'[1]9'!BN202</f>
        <v>0.10082547</v>
      </c>
      <c r="BN200" s="27">
        <f>'[1]9'!BO202</f>
        <v>0.2465302</v>
      </c>
      <c r="BO200" s="27">
        <f>'[1]9'!BP202</f>
        <v>3.1034576500000002</v>
      </c>
      <c r="BP200" s="27">
        <f>'[1]9'!BQ202</f>
        <v>2.5976306</v>
      </c>
      <c r="BQ200" s="27">
        <f>'[1]9'!BR202</f>
        <v>2.42772166</v>
      </c>
      <c r="BR200" s="27">
        <f>'[1]9'!BS202</f>
        <v>3.22056941</v>
      </c>
      <c r="BS200" s="27">
        <f>'[1]9'!BT202</f>
        <v>0.46244275000000001</v>
      </c>
      <c r="BT200" s="27">
        <f>'[1]9'!BU202</f>
        <v>0</v>
      </c>
      <c r="BU200" s="27">
        <f>'[1]9'!BV202</f>
        <v>2.7581266599999998</v>
      </c>
      <c r="BV200" s="27">
        <f>'[1]9'!BW202</f>
        <v>47.45933788</v>
      </c>
      <c r="BW200" s="27">
        <f>'[1]9'!BX202</f>
        <v>25.74631668</v>
      </c>
      <c r="BX200" s="27">
        <f>'[1]9'!BY202</f>
        <v>3.6644689899999996</v>
      </c>
      <c r="BY200" s="27">
        <f>'[1]9'!BZ202</f>
        <v>1.07946169</v>
      </c>
      <c r="BZ200" s="27">
        <f>'[1]9'!CA202</f>
        <v>17.366471910000001</v>
      </c>
      <c r="CA200" s="27">
        <f>'[1]9'!CB202</f>
        <v>2.1971845699999997</v>
      </c>
      <c r="CB200" s="27">
        <f>'[1]9'!CC202</f>
        <v>1.07554711</v>
      </c>
      <c r="CC200" s="27">
        <f>'[1]9'!CD202</f>
        <v>0.36318241000000001</v>
      </c>
      <c r="CD200" s="27">
        <f>'[1]9'!CE202</f>
        <v>0</v>
      </c>
      <c r="CE200" s="27">
        <f>'[1]9'!CF202</f>
        <v>18.995037669999999</v>
      </c>
      <c r="CF200" s="27">
        <f>'[1]9'!CG202</f>
        <v>5.1151567</v>
      </c>
      <c r="CG200" s="27">
        <f>'[1]9'!CH202</f>
        <v>0.32149432</v>
      </c>
      <c r="CH200" s="27">
        <f>'[1]9'!CI202</f>
        <v>1.5393909299999999</v>
      </c>
      <c r="CI200" s="27">
        <f>'[1]9'!CJ202</f>
        <v>6.5911377800000004</v>
      </c>
      <c r="CJ200" s="27">
        <f>'[1]9'!CK202</f>
        <v>4.7557645300000004</v>
      </c>
      <c r="CK200" s="27">
        <f>'[1]9'!CL202</f>
        <v>0.67209341</v>
      </c>
      <c r="CL200" s="27">
        <f>'[1]9'!CM202</f>
        <v>3.9097423600000001</v>
      </c>
      <c r="CM200" s="27">
        <f>'[1]9'!CN202</f>
        <v>66.166146360000013</v>
      </c>
      <c r="CN200" s="27">
        <f>'[1]9'!CO202</f>
        <v>65.094641660000008</v>
      </c>
      <c r="CO200" s="27">
        <f>'[1]9'!CP202</f>
        <v>0</v>
      </c>
      <c r="CP200" s="27">
        <f>'[1]9'!CQ202</f>
        <v>1.0715047</v>
      </c>
      <c r="CQ200" s="27">
        <f>'[1]9'!CR202</f>
        <v>5.6783939500000011</v>
      </c>
      <c r="CR200" s="27">
        <f>'[1]9'!CS202</f>
        <v>1.0241861000000001</v>
      </c>
      <c r="CS200" s="27">
        <f>'[1]9'!CT202</f>
        <v>0.14269626000000002</v>
      </c>
      <c r="CT200" s="27">
        <f>'[1]9'!CU202</f>
        <v>4.8095899999999999E-3</v>
      </c>
      <c r="CU200" s="27">
        <f>'[1]9'!CV202</f>
        <v>4.5067020000000007</v>
      </c>
      <c r="CV200" s="27">
        <f>'[1]9'!CW202</f>
        <v>7.3410085300000016</v>
      </c>
      <c r="CW200" s="56"/>
      <c r="CX200" s="57"/>
      <c r="CY200" s="57"/>
      <c r="CZ200" s="57"/>
      <c r="DA200" s="57"/>
      <c r="DB200" s="57"/>
      <c r="DC200" s="57"/>
      <c r="DD200" s="55"/>
      <c r="DF200" s="53"/>
    </row>
    <row r="201" spans="1:110" hidden="1" outlineLevel="1">
      <c r="A201" s="163"/>
      <c r="B201" s="166"/>
      <c r="C201" s="54" t="s">
        <v>120</v>
      </c>
      <c r="D201" s="27">
        <f>'[1]9'!E203</f>
        <v>465.29087225999996</v>
      </c>
      <c r="E201" s="27">
        <f>'[1]9'!F203</f>
        <v>31.497445339999999</v>
      </c>
      <c r="F201" s="27">
        <f>'[1]9'!G203</f>
        <v>24.94735013</v>
      </c>
      <c r="G201" s="27">
        <f>'[1]9'!H203</f>
        <v>6.5500952100000003</v>
      </c>
      <c r="H201" s="27">
        <f>'[1]9'!I203</f>
        <v>0</v>
      </c>
      <c r="I201" s="27">
        <f>'[1]9'!J203</f>
        <v>7.7071251299999997</v>
      </c>
      <c r="J201" s="27">
        <f>'[1]9'!K203</f>
        <v>0</v>
      </c>
      <c r="K201" s="27">
        <f>'[1]9'!L203</f>
        <v>0</v>
      </c>
      <c r="L201" s="27">
        <f>'[1]9'!M203</f>
        <v>0</v>
      </c>
      <c r="M201" s="27">
        <f>'[1]9'!N203</f>
        <v>7.7071251299999997</v>
      </c>
      <c r="N201" s="27">
        <f>'[1]9'!O203</f>
        <v>0</v>
      </c>
      <c r="O201" s="27">
        <f>'[1]9'!P203</f>
        <v>102.61026948000001</v>
      </c>
      <c r="P201" s="27">
        <f>'[1]9'!Q203</f>
        <v>5.3039833300000003</v>
      </c>
      <c r="Q201" s="27">
        <f>'[1]9'!R203</f>
        <v>0</v>
      </c>
      <c r="R201" s="27">
        <f>'[1]9'!S203</f>
        <v>0</v>
      </c>
      <c r="S201" s="27">
        <f>'[1]9'!T203</f>
        <v>0</v>
      </c>
      <c r="T201" s="27">
        <f>'[1]9'!U203</f>
        <v>1.5222089700000001</v>
      </c>
      <c r="U201" s="27">
        <f>'[1]9'!V203</f>
        <v>0</v>
      </c>
      <c r="V201" s="27">
        <f>'[1]9'!W203</f>
        <v>0.85496528000000005</v>
      </c>
      <c r="W201" s="27">
        <f>'[1]9'!X203</f>
        <v>0</v>
      </c>
      <c r="X201" s="27">
        <f>'[1]9'!Y203</f>
        <v>0.29239116999999998</v>
      </c>
      <c r="Y201" s="27">
        <f>'[1]9'!Z203</f>
        <v>0</v>
      </c>
      <c r="Z201" s="27">
        <f>'[1]9'!AA203</f>
        <v>8.0956511899999999</v>
      </c>
      <c r="AA201" s="27">
        <f>'[1]9'!AB203</f>
        <v>0</v>
      </c>
      <c r="AB201" s="27">
        <f>'[1]9'!AC203</f>
        <v>5.0490788200000001</v>
      </c>
      <c r="AC201" s="27">
        <f>'[1]9'!AD203</f>
        <v>68.313109780000005</v>
      </c>
      <c r="AD201" s="27">
        <f>'[1]9'!AE203</f>
        <v>0.03</v>
      </c>
      <c r="AE201" s="27">
        <f>'[1]9'!AF203</f>
        <v>0.11115854</v>
      </c>
      <c r="AF201" s="27">
        <f>'[1]9'!AG203</f>
        <v>0.54188632000000003</v>
      </c>
      <c r="AG201" s="27">
        <f>'[1]9'!AH203</f>
        <v>3.9E-2</v>
      </c>
      <c r="AH201" s="27">
        <f>'[1]9'!AI203</f>
        <v>10.28884328</v>
      </c>
      <c r="AI201" s="27">
        <f>'[1]9'!AJ203</f>
        <v>0</v>
      </c>
      <c r="AJ201" s="27">
        <f>'[1]9'!AK203</f>
        <v>0</v>
      </c>
      <c r="AK201" s="27">
        <f>'[1]9'!AL203</f>
        <v>2.583703E-2</v>
      </c>
      <c r="AL201" s="27">
        <f>'[1]9'!AM203</f>
        <v>0.40393850999999997</v>
      </c>
      <c r="AM201" s="27">
        <f>'[1]9'!AN203</f>
        <v>1.7382172600000001</v>
      </c>
      <c r="AN201" s="27">
        <f>'[1]9'!AO203</f>
        <v>47.739140220000003</v>
      </c>
      <c r="AO201" s="27">
        <f>'[1]9'!AP203</f>
        <v>8.5023829999999995E-2</v>
      </c>
      <c r="AP201" s="27">
        <f>'[1]9'!AQ203</f>
        <v>8.5023829999999995E-2</v>
      </c>
      <c r="AQ201" s="27">
        <f>'[1]9'!AR203</f>
        <v>0</v>
      </c>
      <c r="AR201" s="27">
        <f>'[1]9'!AS203</f>
        <v>0</v>
      </c>
      <c r="AS201" s="27">
        <f>'[1]9'!AT203</f>
        <v>0</v>
      </c>
      <c r="AT201" s="27">
        <f>'[1]9'!AU203</f>
        <v>39.704710380000002</v>
      </c>
      <c r="AU201" s="27">
        <f>'[1]9'!AV203</f>
        <v>20.547675089999998</v>
      </c>
      <c r="AV201" s="27">
        <f>'[1]9'!AW203</f>
        <v>4.6993150699999999</v>
      </c>
      <c r="AW201" s="27">
        <f>'[1]9'!AX203</f>
        <v>14.457720220000001</v>
      </c>
      <c r="AX201" s="27">
        <f>'[1]9'!AY203</f>
        <v>120.61714745</v>
      </c>
      <c r="AY201" s="27">
        <f>'[1]9'!AZ203</f>
        <v>18.863926979999999</v>
      </c>
      <c r="AZ201" s="27">
        <f>'[1]9'!BA203</f>
        <v>72.473368559999997</v>
      </c>
      <c r="BA201" s="27">
        <f>'[1]9'!BB203</f>
        <v>29.279851910000001</v>
      </c>
      <c r="BB201" s="27">
        <f>'[1]9'!BC203</f>
        <v>6.4440463299999999</v>
      </c>
      <c r="BC201" s="27">
        <f>'[1]9'!BD203</f>
        <v>5.4331364999999998</v>
      </c>
      <c r="BD201" s="27">
        <f>'[1]9'!BE203</f>
        <v>0</v>
      </c>
      <c r="BE201" s="27">
        <f>'[1]9'!BF203</f>
        <v>0</v>
      </c>
      <c r="BF201" s="27">
        <f>'[1]9'!BG203</f>
        <v>1.0109098299999999</v>
      </c>
      <c r="BG201" s="27">
        <f>'[1]9'!BH203</f>
        <v>0</v>
      </c>
      <c r="BH201" s="27">
        <f>'[1]9'!BI203</f>
        <v>6.3493040999999995</v>
      </c>
      <c r="BI201" s="27">
        <f>'[1]9'!BJ203</f>
        <v>0.55103689</v>
      </c>
      <c r="BJ201" s="27">
        <f>'[1]9'!BK203</f>
        <v>5.7982672099999997</v>
      </c>
      <c r="BK201" s="27">
        <f>'[1]9'!BL203</f>
        <v>3.01631122</v>
      </c>
      <c r="BL201" s="27">
        <f>'[1]9'!BM203</f>
        <v>2.8657116300000003</v>
      </c>
      <c r="BM201" s="27">
        <f>'[1]9'!BN203</f>
        <v>0</v>
      </c>
      <c r="BN201" s="27">
        <f>'[1]9'!BO203</f>
        <v>0</v>
      </c>
      <c r="BO201" s="27">
        <f>'[1]9'!BP203</f>
        <v>2.0999999999999999E-5</v>
      </c>
      <c r="BP201" s="27">
        <f>'[1]9'!BQ203</f>
        <v>0.15057859000000001</v>
      </c>
      <c r="BQ201" s="27">
        <f>'[1]9'!BR203</f>
        <v>0</v>
      </c>
      <c r="BR201" s="27">
        <f>'[1]9'!BS203</f>
        <v>1.1109346200000001</v>
      </c>
      <c r="BS201" s="27">
        <f>'[1]9'!BT203</f>
        <v>0</v>
      </c>
      <c r="BT201" s="27">
        <f>'[1]9'!BU203</f>
        <v>0</v>
      </c>
      <c r="BU201" s="27">
        <f>'[1]9'!BV203</f>
        <v>1.1109346200000001</v>
      </c>
      <c r="BV201" s="27">
        <f>'[1]9'!BW203</f>
        <v>55.999147999999998</v>
      </c>
      <c r="BW201" s="27">
        <f>'[1]9'!BX203</f>
        <v>11.496116199999999</v>
      </c>
      <c r="BX201" s="27">
        <f>'[1]9'!BY203</f>
        <v>1.8292361699999999</v>
      </c>
      <c r="BY201" s="27">
        <f>'[1]9'!BZ203</f>
        <v>1.2568770199999999</v>
      </c>
      <c r="BZ201" s="27">
        <f>'[1]9'!CA203</f>
        <v>6.7447526099999999</v>
      </c>
      <c r="CA201" s="27">
        <f>'[1]9'!CB203</f>
        <v>0.16346351000000001</v>
      </c>
      <c r="CB201" s="27">
        <f>'[1]9'!CC203</f>
        <v>1.50178689</v>
      </c>
      <c r="CC201" s="27">
        <f>'[1]9'!CD203</f>
        <v>0</v>
      </c>
      <c r="CD201" s="27">
        <f>'[1]9'!CE203</f>
        <v>0</v>
      </c>
      <c r="CE201" s="27">
        <f>'[1]9'!CF203</f>
        <v>1.2011800699999999</v>
      </c>
      <c r="CF201" s="27">
        <f>'[1]9'!CG203</f>
        <v>5.1430999999999998E-2</v>
      </c>
      <c r="CG201" s="27">
        <f>'[1]9'!CH203</f>
        <v>0.50012610000000002</v>
      </c>
      <c r="CH201" s="27">
        <f>'[1]9'!CI203</f>
        <v>8.1042900000000001E-2</v>
      </c>
      <c r="CI201" s="27">
        <f>'[1]9'!CJ203</f>
        <v>1.000355E-2</v>
      </c>
      <c r="CJ201" s="27">
        <f>'[1]9'!CK203</f>
        <v>0.55857652000000002</v>
      </c>
      <c r="CK201" s="27">
        <f>'[1]9'!CL203</f>
        <v>0</v>
      </c>
      <c r="CL201" s="27">
        <f>'[1]9'!CM203</f>
        <v>17.767672210000001</v>
      </c>
      <c r="CM201" s="27">
        <f>'[1]9'!CN203</f>
        <v>10.747726330000001</v>
      </c>
      <c r="CN201" s="27">
        <f>'[1]9'!CO203</f>
        <v>10.747726330000001</v>
      </c>
      <c r="CO201" s="27">
        <f>'[1]9'!CP203</f>
        <v>0</v>
      </c>
      <c r="CP201" s="27">
        <f>'[1]9'!CQ203</f>
        <v>0</v>
      </c>
      <c r="CQ201" s="27">
        <f>'[1]9'!CR203</f>
        <v>0</v>
      </c>
      <c r="CR201" s="27">
        <f>'[1]9'!CS203</f>
        <v>0</v>
      </c>
      <c r="CS201" s="27">
        <f>'[1]9'!CT203</f>
        <v>0</v>
      </c>
      <c r="CT201" s="27">
        <f>'[1]9'!CU203</f>
        <v>0</v>
      </c>
      <c r="CU201" s="27">
        <f>'[1]9'!CV203</f>
        <v>0</v>
      </c>
      <c r="CV201" s="27">
        <f>'[1]9'!CW203</f>
        <v>1.19757135</v>
      </c>
      <c r="CW201" s="56"/>
      <c r="CX201" s="57"/>
      <c r="CY201" s="57"/>
      <c r="CZ201" s="57"/>
      <c r="DA201" s="57"/>
      <c r="DB201" s="57"/>
      <c r="DC201" s="57"/>
      <c r="DD201" s="55"/>
      <c r="DF201" s="53"/>
    </row>
    <row r="202" spans="1:110" ht="25.5" hidden="1" outlineLevel="1">
      <c r="A202" s="163"/>
      <c r="B202" s="166"/>
      <c r="C202" s="54" t="s">
        <v>122</v>
      </c>
      <c r="D202" s="27">
        <f>'[1]9'!E204</f>
        <v>27.030656899999997</v>
      </c>
      <c r="E202" s="27">
        <f>'[1]9'!F204</f>
        <v>0</v>
      </c>
      <c r="F202" s="27">
        <f>'[1]9'!G204</f>
        <v>0</v>
      </c>
      <c r="G202" s="27">
        <f>'[1]9'!H204</f>
        <v>0</v>
      </c>
      <c r="H202" s="27">
        <f>'[1]9'!I204</f>
        <v>0</v>
      </c>
      <c r="I202" s="27">
        <f>'[1]9'!J204</f>
        <v>1.375E-5</v>
      </c>
      <c r="J202" s="27">
        <f>'[1]9'!K204</f>
        <v>0</v>
      </c>
      <c r="K202" s="27">
        <f>'[1]9'!L204</f>
        <v>0</v>
      </c>
      <c r="L202" s="27">
        <f>'[1]9'!M204</f>
        <v>0</v>
      </c>
      <c r="M202" s="27">
        <f>'[1]9'!N204</f>
        <v>0</v>
      </c>
      <c r="N202" s="27">
        <f>'[1]9'!O204</f>
        <v>1.375E-5</v>
      </c>
      <c r="O202" s="27">
        <f>'[1]9'!P204</f>
        <v>3.2306024100000004</v>
      </c>
      <c r="P202" s="27">
        <f>'[1]9'!Q204</f>
        <v>1.1029789999999999E-2</v>
      </c>
      <c r="Q202" s="27">
        <f>'[1]9'!R204</f>
        <v>0</v>
      </c>
      <c r="R202" s="27">
        <f>'[1]9'!S204</f>
        <v>0</v>
      </c>
      <c r="S202" s="27">
        <f>'[1]9'!T204</f>
        <v>0</v>
      </c>
      <c r="T202" s="27">
        <f>'[1]9'!U204</f>
        <v>0</v>
      </c>
      <c r="U202" s="27">
        <f>'[1]9'!V204</f>
        <v>0</v>
      </c>
      <c r="V202" s="27">
        <f>'[1]9'!W204</f>
        <v>9.3453220000000004E-2</v>
      </c>
      <c r="W202" s="27">
        <f>'[1]9'!X204</f>
        <v>0</v>
      </c>
      <c r="X202" s="27">
        <f>'[1]9'!Y204</f>
        <v>0</v>
      </c>
      <c r="Y202" s="27">
        <f>'[1]9'!Z204</f>
        <v>0</v>
      </c>
      <c r="Z202" s="27">
        <f>'[1]9'!AA204</f>
        <v>0</v>
      </c>
      <c r="AA202" s="27">
        <f>'[1]9'!AB204</f>
        <v>0</v>
      </c>
      <c r="AB202" s="27">
        <f>'[1]9'!AC204</f>
        <v>0</v>
      </c>
      <c r="AC202" s="27">
        <f>'[1]9'!AD204</f>
        <v>1.0343677099999999</v>
      </c>
      <c r="AD202" s="27">
        <f>'[1]9'!AE204</f>
        <v>0</v>
      </c>
      <c r="AE202" s="27">
        <f>'[1]9'!AF204</f>
        <v>1.5867926699999999</v>
      </c>
      <c r="AF202" s="27">
        <f>'[1]9'!AG204</f>
        <v>0</v>
      </c>
      <c r="AG202" s="27">
        <f>'[1]9'!AH204</f>
        <v>0</v>
      </c>
      <c r="AH202" s="27">
        <f>'[1]9'!AI204</f>
        <v>0.50495902000000004</v>
      </c>
      <c r="AI202" s="27">
        <f>'[1]9'!AJ204</f>
        <v>0</v>
      </c>
      <c r="AJ202" s="27">
        <f>'[1]9'!AK204</f>
        <v>0</v>
      </c>
      <c r="AK202" s="27">
        <f>'[1]9'!AL204</f>
        <v>0</v>
      </c>
      <c r="AL202" s="27">
        <f>'[1]9'!AM204</f>
        <v>0</v>
      </c>
      <c r="AM202" s="27">
        <f>'[1]9'!AN204</f>
        <v>0</v>
      </c>
      <c r="AN202" s="27">
        <f>'[1]9'!AO204</f>
        <v>0</v>
      </c>
      <c r="AO202" s="27">
        <f>'[1]9'!AP204</f>
        <v>0</v>
      </c>
      <c r="AP202" s="27">
        <f>'[1]9'!AQ204</f>
        <v>0</v>
      </c>
      <c r="AQ202" s="27">
        <f>'[1]9'!AR204</f>
        <v>0</v>
      </c>
      <c r="AR202" s="27">
        <f>'[1]9'!AS204</f>
        <v>0</v>
      </c>
      <c r="AS202" s="27">
        <f>'[1]9'!AT204</f>
        <v>0</v>
      </c>
      <c r="AT202" s="27">
        <f>'[1]9'!AU204</f>
        <v>0.15778907</v>
      </c>
      <c r="AU202" s="27">
        <f>'[1]9'!AV204</f>
        <v>0.15758517</v>
      </c>
      <c r="AV202" s="27">
        <f>'[1]9'!AW204</f>
        <v>2.039E-4</v>
      </c>
      <c r="AW202" s="27">
        <f>'[1]9'!AX204</f>
        <v>0</v>
      </c>
      <c r="AX202" s="27">
        <f>'[1]9'!AY204</f>
        <v>17.601904380000001</v>
      </c>
      <c r="AY202" s="27">
        <f>'[1]9'!AZ204</f>
        <v>1.92497121</v>
      </c>
      <c r="AZ202" s="27">
        <f>'[1]9'!BA204</f>
        <v>15.67693317</v>
      </c>
      <c r="BA202" s="27">
        <f>'[1]9'!BB204</f>
        <v>0</v>
      </c>
      <c r="BB202" s="27">
        <f>'[1]9'!BC204</f>
        <v>0.64525010000000005</v>
      </c>
      <c r="BC202" s="27">
        <f>'[1]9'!BD204</f>
        <v>0.64525010000000005</v>
      </c>
      <c r="BD202" s="27">
        <f>'[1]9'!BE204</f>
        <v>0</v>
      </c>
      <c r="BE202" s="27">
        <f>'[1]9'!BF204</f>
        <v>0</v>
      </c>
      <c r="BF202" s="27">
        <f>'[1]9'!BG204</f>
        <v>0</v>
      </c>
      <c r="BG202" s="27">
        <f>'[1]9'!BH204</f>
        <v>0</v>
      </c>
      <c r="BH202" s="27">
        <f>'[1]9'!BI204</f>
        <v>0</v>
      </c>
      <c r="BI202" s="27">
        <f>'[1]9'!BJ204</f>
        <v>0</v>
      </c>
      <c r="BJ202" s="27">
        <f>'[1]9'!BK204</f>
        <v>0</v>
      </c>
      <c r="BK202" s="27">
        <f>'[1]9'!BL204</f>
        <v>2.26082296</v>
      </c>
      <c r="BL202" s="27">
        <f>'[1]9'!BM204</f>
        <v>0</v>
      </c>
      <c r="BM202" s="27">
        <f>'[1]9'!BN204</f>
        <v>0</v>
      </c>
      <c r="BN202" s="27">
        <f>'[1]9'!BO204</f>
        <v>0</v>
      </c>
      <c r="BO202" s="27">
        <f>'[1]9'!BP204</f>
        <v>0</v>
      </c>
      <c r="BP202" s="27">
        <f>'[1]9'!BQ204</f>
        <v>2.26082296</v>
      </c>
      <c r="BQ202" s="27">
        <f>'[1]9'!BR204</f>
        <v>0</v>
      </c>
      <c r="BR202" s="27">
        <f>'[1]9'!BS204</f>
        <v>0</v>
      </c>
      <c r="BS202" s="27">
        <f>'[1]9'!BT204</f>
        <v>0</v>
      </c>
      <c r="BT202" s="27">
        <f>'[1]9'!BU204</f>
        <v>0</v>
      </c>
      <c r="BU202" s="27">
        <f>'[1]9'!BV204</f>
        <v>0</v>
      </c>
      <c r="BV202" s="27">
        <f>'[1]9'!BW204</f>
        <v>3.1342742299999999</v>
      </c>
      <c r="BW202" s="27">
        <f>'[1]9'!BX204</f>
        <v>0</v>
      </c>
      <c r="BX202" s="27">
        <f>'[1]9'!BY204</f>
        <v>0</v>
      </c>
      <c r="BY202" s="27">
        <f>'[1]9'!BZ204</f>
        <v>0</v>
      </c>
      <c r="BZ202" s="27">
        <f>'[1]9'!CA204</f>
        <v>0</v>
      </c>
      <c r="CA202" s="27">
        <f>'[1]9'!CB204</f>
        <v>0</v>
      </c>
      <c r="CB202" s="27">
        <f>'[1]9'!CC204</f>
        <v>0</v>
      </c>
      <c r="CC202" s="27">
        <f>'[1]9'!CD204</f>
        <v>0</v>
      </c>
      <c r="CD202" s="27">
        <f>'[1]9'!CE204</f>
        <v>0</v>
      </c>
      <c r="CE202" s="27">
        <f>'[1]9'!CF204</f>
        <v>0</v>
      </c>
      <c r="CF202" s="27">
        <f>'[1]9'!CG204</f>
        <v>0</v>
      </c>
      <c r="CG202" s="27">
        <f>'[1]9'!CH204</f>
        <v>0</v>
      </c>
      <c r="CH202" s="27">
        <f>'[1]9'!CI204</f>
        <v>0</v>
      </c>
      <c r="CI202" s="27">
        <f>'[1]9'!CJ204</f>
        <v>0</v>
      </c>
      <c r="CJ202" s="27">
        <f>'[1]9'!CK204</f>
        <v>0</v>
      </c>
      <c r="CK202" s="27">
        <f>'[1]9'!CL204</f>
        <v>0</v>
      </c>
      <c r="CL202" s="27">
        <f>'[1]9'!CM204</f>
        <v>0</v>
      </c>
      <c r="CM202" s="27">
        <f>'[1]9'!CN204</f>
        <v>0</v>
      </c>
      <c r="CN202" s="27">
        <f>'[1]9'!CO204</f>
        <v>0</v>
      </c>
      <c r="CO202" s="27">
        <f>'[1]9'!CP204</f>
        <v>0</v>
      </c>
      <c r="CP202" s="27">
        <f>'[1]9'!CQ204</f>
        <v>0</v>
      </c>
      <c r="CQ202" s="27">
        <f>'[1]9'!CR204</f>
        <v>0</v>
      </c>
      <c r="CR202" s="27">
        <f>'[1]9'!CS204</f>
        <v>0</v>
      </c>
      <c r="CS202" s="27">
        <f>'[1]9'!CT204</f>
        <v>0</v>
      </c>
      <c r="CT202" s="27">
        <f>'[1]9'!CU204</f>
        <v>0</v>
      </c>
      <c r="CU202" s="27">
        <f>'[1]9'!CV204</f>
        <v>0</v>
      </c>
      <c r="CV202" s="27">
        <f>'[1]9'!CW204</f>
        <v>0</v>
      </c>
      <c r="CW202" s="56"/>
      <c r="CX202" s="57"/>
      <c r="CY202" s="57"/>
      <c r="CZ202" s="57"/>
      <c r="DA202" s="57"/>
      <c r="DB202" s="57"/>
      <c r="DC202" s="57"/>
      <c r="DD202" s="55"/>
      <c r="DF202" s="53"/>
    </row>
    <row r="203" spans="1:110" hidden="1" outlineLevel="1">
      <c r="A203" s="163"/>
      <c r="B203" s="166"/>
      <c r="C203" s="54" t="s">
        <v>123</v>
      </c>
      <c r="D203" s="27">
        <f>'[1]9'!E205</f>
        <v>6.4308163600000006</v>
      </c>
      <c r="E203" s="27">
        <f>'[1]9'!F205</f>
        <v>0</v>
      </c>
      <c r="F203" s="27">
        <f>'[1]9'!G205</f>
        <v>0</v>
      </c>
      <c r="G203" s="27">
        <f>'[1]9'!H205</f>
        <v>0</v>
      </c>
      <c r="H203" s="27">
        <f>'[1]9'!I205</f>
        <v>0</v>
      </c>
      <c r="I203" s="27">
        <f>'[1]9'!J205</f>
        <v>0</v>
      </c>
      <c r="J203" s="27">
        <f>'[1]9'!K205</f>
        <v>0</v>
      </c>
      <c r="K203" s="27">
        <f>'[1]9'!L205</f>
        <v>0</v>
      </c>
      <c r="L203" s="27">
        <f>'[1]9'!M205</f>
        <v>0</v>
      </c>
      <c r="M203" s="27">
        <f>'[1]9'!N205</f>
        <v>0</v>
      </c>
      <c r="N203" s="27">
        <f>'[1]9'!O205</f>
        <v>0</v>
      </c>
      <c r="O203" s="27">
        <f>'[1]9'!P205</f>
        <v>0</v>
      </c>
      <c r="P203" s="27">
        <f>'[1]9'!Q205</f>
        <v>0</v>
      </c>
      <c r="Q203" s="27">
        <f>'[1]9'!R205</f>
        <v>0</v>
      </c>
      <c r="R203" s="27">
        <f>'[1]9'!S205</f>
        <v>0</v>
      </c>
      <c r="S203" s="27">
        <f>'[1]9'!T205</f>
        <v>0</v>
      </c>
      <c r="T203" s="27">
        <f>'[1]9'!U205</f>
        <v>0</v>
      </c>
      <c r="U203" s="27">
        <f>'[1]9'!V205</f>
        <v>0</v>
      </c>
      <c r="V203" s="27">
        <f>'[1]9'!W205</f>
        <v>0</v>
      </c>
      <c r="W203" s="27">
        <f>'[1]9'!X205</f>
        <v>0</v>
      </c>
      <c r="X203" s="27">
        <f>'[1]9'!Y205</f>
        <v>0</v>
      </c>
      <c r="Y203" s="27">
        <f>'[1]9'!Z205</f>
        <v>0</v>
      </c>
      <c r="Z203" s="27">
        <f>'[1]9'!AA205</f>
        <v>0</v>
      </c>
      <c r="AA203" s="27">
        <f>'[1]9'!AB205</f>
        <v>0</v>
      </c>
      <c r="AB203" s="27">
        <f>'[1]9'!AC205</f>
        <v>0</v>
      </c>
      <c r="AC203" s="27">
        <f>'[1]9'!AD205</f>
        <v>0</v>
      </c>
      <c r="AD203" s="27">
        <f>'[1]9'!AE205</f>
        <v>0</v>
      </c>
      <c r="AE203" s="27">
        <f>'[1]9'!AF205</f>
        <v>0</v>
      </c>
      <c r="AF203" s="27">
        <f>'[1]9'!AG205</f>
        <v>0</v>
      </c>
      <c r="AG203" s="27">
        <f>'[1]9'!AH205</f>
        <v>0</v>
      </c>
      <c r="AH203" s="27">
        <f>'[1]9'!AI205</f>
        <v>0</v>
      </c>
      <c r="AI203" s="27">
        <f>'[1]9'!AJ205</f>
        <v>0</v>
      </c>
      <c r="AJ203" s="27">
        <f>'[1]9'!AK205</f>
        <v>0</v>
      </c>
      <c r="AK203" s="27">
        <f>'[1]9'!AL205</f>
        <v>0</v>
      </c>
      <c r="AL203" s="27">
        <f>'[1]9'!AM205</f>
        <v>0</v>
      </c>
      <c r="AM203" s="27">
        <f>'[1]9'!AN205</f>
        <v>0</v>
      </c>
      <c r="AN203" s="27">
        <f>'[1]9'!AO205</f>
        <v>0</v>
      </c>
      <c r="AO203" s="27">
        <f>'[1]9'!AP205</f>
        <v>0</v>
      </c>
      <c r="AP203" s="27">
        <f>'[1]9'!AQ205</f>
        <v>0</v>
      </c>
      <c r="AQ203" s="27">
        <f>'[1]9'!AR205</f>
        <v>0</v>
      </c>
      <c r="AR203" s="27">
        <f>'[1]9'!AS205</f>
        <v>0</v>
      </c>
      <c r="AS203" s="27">
        <f>'[1]9'!AT205</f>
        <v>0</v>
      </c>
      <c r="AT203" s="27">
        <f>'[1]9'!AU205</f>
        <v>4.3839092400000004</v>
      </c>
      <c r="AU203" s="27">
        <f>'[1]9'!AV205</f>
        <v>4.3839092400000004</v>
      </c>
      <c r="AV203" s="27">
        <f>'[1]9'!AW205</f>
        <v>0</v>
      </c>
      <c r="AW203" s="27">
        <f>'[1]9'!AX205</f>
        <v>0</v>
      </c>
      <c r="AX203" s="27">
        <f>'[1]9'!AY205</f>
        <v>2.4752999999999998E-4</v>
      </c>
      <c r="AY203" s="27">
        <f>'[1]9'!AZ205</f>
        <v>0</v>
      </c>
      <c r="AZ203" s="27">
        <f>'[1]9'!BA205</f>
        <v>2.4752999999999998E-4</v>
      </c>
      <c r="BA203" s="27">
        <f>'[1]9'!BB205</f>
        <v>0</v>
      </c>
      <c r="BB203" s="27">
        <f>'[1]9'!BC205</f>
        <v>0</v>
      </c>
      <c r="BC203" s="27">
        <f>'[1]9'!BD205</f>
        <v>0</v>
      </c>
      <c r="BD203" s="27">
        <f>'[1]9'!BE205</f>
        <v>0</v>
      </c>
      <c r="BE203" s="27">
        <f>'[1]9'!BF205</f>
        <v>0</v>
      </c>
      <c r="BF203" s="27">
        <f>'[1]9'!BG205</f>
        <v>0</v>
      </c>
      <c r="BG203" s="27">
        <f>'[1]9'!BH205</f>
        <v>0</v>
      </c>
      <c r="BH203" s="27">
        <f>'[1]9'!BI205</f>
        <v>0</v>
      </c>
      <c r="BI203" s="27">
        <f>'[1]9'!BJ205</f>
        <v>0</v>
      </c>
      <c r="BJ203" s="27">
        <f>'[1]9'!BK205</f>
        <v>0</v>
      </c>
      <c r="BK203" s="27">
        <f>'[1]9'!BL205</f>
        <v>0</v>
      </c>
      <c r="BL203" s="27">
        <f>'[1]9'!BM205</f>
        <v>0</v>
      </c>
      <c r="BM203" s="27">
        <f>'[1]9'!BN205</f>
        <v>0</v>
      </c>
      <c r="BN203" s="27">
        <f>'[1]9'!BO205</f>
        <v>0</v>
      </c>
      <c r="BO203" s="27">
        <f>'[1]9'!BP205</f>
        <v>0</v>
      </c>
      <c r="BP203" s="27">
        <f>'[1]9'!BQ205</f>
        <v>0</v>
      </c>
      <c r="BQ203" s="27">
        <f>'[1]9'!BR205</f>
        <v>0</v>
      </c>
      <c r="BR203" s="27">
        <f>'[1]9'!BS205</f>
        <v>0</v>
      </c>
      <c r="BS203" s="27">
        <f>'[1]9'!BT205</f>
        <v>0</v>
      </c>
      <c r="BT203" s="27">
        <f>'[1]9'!BU205</f>
        <v>0</v>
      </c>
      <c r="BU203" s="27">
        <f>'[1]9'!BV205</f>
        <v>0</v>
      </c>
      <c r="BV203" s="27">
        <f>'[1]9'!BW205</f>
        <v>0.64244155999999997</v>
      </c>
      <c r="BW203" s="27">
        <f>'[1]9'!BX205</f>
        <v>1.3509426200000001</v>
      </c>
      <c r="BX203" s="27">
        <f>'[1]9'!BY205</f>
        <v>0</v>
      </c>
      <c r="BY203" s="27">
        <f>'[1]9'!BZ205</f>
        <v>1.3509426200000001</v>
      </c>
      <c r="BZ203" s="27">
        <f>'[1]9'!CA205</f>
        <v>0</v>
      </c>
      <c r="CA203" s="27">
        <f>'[1]9'!CB205</f>
        <v>0</v>
      </c>
      <c r="CB203" s="27">
        <f>'[1]9'!CC205</f>
        <v>0</v>
      </c>
      <c r="CC203" s="27">
        <f>'[1]9'!CD205</f>
        <v>0</v>
      </c>
      <c r="CD203" s="27">
        <f>'[1]9'!CE205</f>
        <v>0</v>
      </c>
      <c r="CE203" s="27">
        <f>'[1]9'!CF205</f>
        <v>5.3275410000000002E-2</v>
      </c>
      <c r="CF203" s="27">
        <f>'[1]9'!CG205</f>
        <v>0</v>
      </c>
      <c r="CG203" s="27">
        <f>'[1]9'!CH205</f>
        <v>5.3275410000000002E-2</v>
      </c>
      <c r="CH203" s="27">
        <f>'[1]9'!CI205</f>
        <v>0</v>
      </c>
      <c r="CI203" s="27">
        <f>'[1]9'!CJ205</f>
        <v>0</v>
      </c>
      <c r="CJ203" s="27">
        <f>'[1]9'!CK205</f>
        <v>0</v>
      </c>
      <c r="CK203" s="27">
        <f>'[1]9'!CL205</f>
        <v>0</v>
      </c>
      <c r="CL203" s="27">
        <f>'[1]9'!CM205</f>
        <v>0</v>
      </c>
      <c r="CM203" s="27">
        <f>'[1]9'!CN205</f>
        <v>0</v>
      </c>
      <c r="CN203" s="27">
        <f>'[1]9'!CO205</f>
        <v>0</v>
      </c>
      <c r="CO203" s="27">
        <f>'[1]9'!CP205</f>
        <v>0</v>
      </c>
      <c r="CP203" s="27">
        <f>'[1]9'!CQ205</f>
        <v>0</v>
      </c>
      <c r="CQ203" s="27">
        <f>'[1]9'!CR205</f>
        <v>0</v>
      </c>
      <c r="CR203" s="27">
        <f>'[1]9'!CS205</f>
        <v>0</v>
      </c>
      <c r="CS203" s="27">
        <f>'[1]9'!CT205</f>
        <v>0</v>
      </c>
      <c r="CT203" s="27">
        <f>'[1]9'!CU205</f>
        <v>0</v>
      </c>
      <c r="CU203" s="27">
        <f>'[1]9'!CV205</f>
        <v>0</v>
      </c>
      <c r="CV203" s="27">
        <f>'[1]9'!CW205</f>
        <v>0</v>
      </c>
      <c r="CW203" s="56"/>
      <c r="CX203" s="57"/>
      <c r="CY203" s="57"/>
      <c r="CZ203" s="57"/>
      <c r="DA203" s="57"/>
      <c r="DB203" s="57"/>
      <c r="DC203" s="57"/>
      <c r="DD203" s="55"/>
      <c r="DF203" s="53"/>
    </row>
    <row r="204" spans="1:110" ht="12.75" hidden="1" customHeight="1" outlineLevel="1">
      <c r="A204" s="163"/>
      <c r="B204" s="167" t="s">
        <v>124</v>
      </c>
      <c r="C204" s="54" t="s">
        <v>118</v>
      </c>
      <c r="D204" s="27">
        <f>'[1]9'!E206</f>
        <v>513.76537065000002</v>
      </c>
      <c r="E204" s="27">
        <f>'[1]9'!F206</f>
        <v>18.540758690000001</v>
      </c>
      <c r="F204" s="27">
        <f>'[1]9'!G206</f>
        <v>7.7091714100000006</v>
      </c>
      <c r="G204" s="27">
        <f>'[1]9'!H206</f>
        <v>10.831587280000001</v>
      </c>
      <c r="H204" s="27">
        <f>'[1]9'!I206</f>
        <v>0</v>
      </c>
      <c r="I204" s="27">
        <f>'[1]9'!J206</f>
        <v>11.091441659999999</v>
      </c>
      <c r="J204" s="27">
        <f>'[1]9'!K206</f>
        <v>0</v>
      </c>
      <c r="K204" s="27">
        <f>'[1]9'!L206</f>
        <v>0</v>
      </c>
      <c r="L204" s="27">
        <f>'[1]9'!M206</f>
        <v>0</v>
      </c>
      <c r="M204" s="27">
        <f>'[1]9'!N206</f>
        <v>10.537766029999998</v>
      </c>
      <c r="N204" s="27">
        <f>'[1]9'!O206</f>
        <v>0.55367562999999997</v>
      </c>
      <c r="O204" s="27">
        <f>'[1]9'!P206</f>
        <v>287.52140373000003</v>
      </c>
      <c r="P204" s="27">
        <f>'[1]9'!Q206</f>
        <v>120.06564605</v>
      </c>
      <c r="Q204" s="27">
        <f>'[1]9'!R206</f>
        <v>3.2755000000000002E-4</v>
      </c>
      <c r="R204" s="27">
        <f>'[1]9'!S206</f>
        <v>0</v>
      </c>
      <c r="S204" s="27">
        <f>'[1]9'!T206</f>
        <v>8.4690000000000004E-5</v>
      </c>
      <c r="T204" s="27">
        <f>'[1]9'!U206</f>
        <v>3.34508757</v>
      </c>
      <c r="U204" s="27">
        <f>'[1]9'!V206</f>
        <v>0.47772870000000001</v>
      </c>
      <c r="V204" s="27">
        <f>'[1]9'!W206</f>
        <v>17.602989220000001</v>
      </c>
      <c r="W204" s="27">
        <f>'[1]9'!X206</f>
        <v>7.6644920000000005E-2</v>
      </c>
      <c r="X204" s="27">
        <f>'[1]9'!Y206</f>
        <v>0</v>
      </c>
      <c r="Y204" s="27">
        <f>'[1]9'!Z206</f>
        <v>0</v>
      </c>
      <c r="Z204" s="27">
        <f>'[1]9'!AA206</f>
        <v>1.9914185600000001</v>
      </c>
      <c r="AA204" s="27">
        <f>'[1]9'!AB206</f>
        <v>0.70744499000000005</v>
      </c>
      <c r="AB204" s="27">
        <f>'[1]9'!AC206</f>
        <v>1.01836744</v>
      </c>
      <c r="AC204" s="27">
        <f>'[1]9'!AD206</f>
        <v>81.065628739999994</v>
      </c>
      <c r="AD204" s="27">
        <f>'[1]9'!AE206</f>
        <v>5.5000000000000003E-7</v>
      </c>
      <c r="AE204" s="27">
        <f>'[1]9'!AF206</f>
        <v>6.5159151299999998</v>
      </c>
      <c r="AF204" s="27">
        <f>'[1]9'!AG206</f>
        <v>1.3418192599999998</v>
      </c>
      <c r="AG204" s="27">
        <f>'[1]9'!AH206</f>
        <v>18.286252619999999</v>
      </c>
      <c r="AH204" s="27">
        <f>'[1]9'!AI206</f>
        <v>28.339114290000001</v>
      </c>
      <c r="AI204" s="27">
        <f>'[1]9'!AJ206</f>
        <v>4.2744177700000003</v>
      </c>
      <c r="AJ204" s="27">
        <f>'[1]9'!AK206</f>
        <v>5.4030000000000003E-5</v>
      </c>
      <c r="AK204" s="27">
        <f>'[1]9'!AL206</f>
        <v>2.34E-6</v>
      </c>
      <c r="AL204" s="27">
        <f>'[1]9'!AM206</f>
        <v>2.4099032299999998</v>
      </c>
      <c r="AM204" s="27">
        <f>'[1]9'!AN206</f>
        <v>2.5560800000000001E-3</v>
      </c>
      <c r="AN204" s="27">
        <f>'[1]9'!AO206</f>
        <v>5.5066131699999996</v>
      </c>
      <c r="AO204" s="27">
        <f>'[1]9'!AP206</f>
        <v>0.82671687999999999</v>
      </c>
      <c r="AP204" s="27">
        <f>'[1]9'!AQ206</f>
        <v>0</v>
      </c>
      <c r="AQ204" s="27">
        <f>'[1]9'!AR206</f>
        <v>0</v>
      </c>
      <c r="AR204" s="27">
        <f>'[1]9'!AS206</f>
        <v>0.82671687999999999</v>
      </c>
      <c r="AS204" s="27">
        <f>'[1]9'!AT206</f>
        <v>0</v>
      </c>
      <c r="AT204" s="27">
        <f>'[1]9'!AU206</f>
        <v>2.6756215600000002</v>
      </c>
      <c r="AU204" s="27">
        <f>'[1]9'!AV206</f>
        <v>0.24105106000000001</v>
      </c>
      <c r="AV204" s="27">
        <f>'[1]9'!AW206</f>
        <v>2.4313008599999999</v>
      </c>
      <c r="AW204" s="27">
        <f>'[1]9'!AX206</f>
        <v>3.2696399999999999E-3</v>
      </c>
      <c r="AX204" s="27">
        <f>'[1]9'!AY206</f>
        <v>140.51047103000002</v>
      </c>
      <c r="AY204" s="27">
        <f>'[1]9'!AZ206</f>
        <v>7.8066159999999996E-2</v>
      </c>
      <c r="AZ204" s="27">
        <f>'[1]9'!BA206</f>
        <v>140.38420055000003</v>
      </c>
      <c r="BA204" s="27">
        <f>'[1]9'!BB206</f>
        <v>4.8204320000000002E-2</v>
      </c>
      <c r="BB204" s="27">
        <f>'[1]9'!BC206</f>
        <v>32.159381000000003</v>
      </c>
      <c r="BC204" s="27">
        <f>'[1]9'!BD206</f>
        <v>26.209884679999998</v>
      </c>
      <c r="BD204" s="27">
        <f>'[1]9'!BE206</f>
        <v>0</v>
      </c>
      <c r="BE204" s="27">
        <f>'[1]9'!BF206</f>
        <v>0</v>
      </c>
      <c r="BF204" s="27">
        <f>'[1]9'!BG206</f>
        <v>5.90309493</v>
      </c>
      <c r="BG204" s="27">
        <f>'[1]9'!BH206</f>
        <v>4.6401390000000001E-2</v>
      </c>
      <c r="BH204" s="27">
        <f>'[1]9'!BI206</f>
        <v>1.456E-5</v>
      </c>
      <c r="BI204" s="27">
        <f>'[1]9'!BJ206</f>
        <v>1.456E-5</v>
      </c>
      <c r="BJ204" s="27">
        <f>'[1]9'!BK206</f>
        <v>0</v>
      </c>
      <c r="BK204" s="27">
        <f>'[1]9'!BL206</f>
        <v>7.8577365500000003</v>
      </c>
      <c r="BL204" s="27">
        <f>'[1]9'!BM206</f>
        <v>0</v>
      </c>
      <c r="BM204" s="27">
        <f>'[1]9'!BN206</f>
        <v>0</v>
      </c>
      <c r="BN204" s="27">
        <f>'[1]9'!BO206</f>
        <v>6.7399999999999998E-6</v>
      </c>
      <c r="BO204" s="27">
        <f>'[1]9'!BP206</f>
        <v>2.8999999999999998E-7</v>
      </c>
      <c r="BP204" s="27">
        <f>'[1]9'!BQ206</f>
        <v>7.7031249500000003</v>
      </c>
      <c r="BQ204" s="27">
        <f>'[1]9'!BR206</f>
        <v>0.15460457</v>
      </c>
      <c r="BR204" s="27">
        <f>'[1]9'!BS206</f>
        <v>0</v>
      </c>
      <c r="BS204" s="27">
        <f>'[1]9'!BT206</f>
        <v>0</v>
      </c>
      <c r="BT204" s="27">
        <f>'[1]9'!BU206</f>
        <v>0</v>
      </c>
      <c r="BU204" s="27">
        <f>'[1]9'!BV206</f>
        <v>0</v>
      </c>
      <c r="BV204" s="27">
        <f>'[1]9'!BW206</f>
        <v>1.69087666</v>
      </c>
      <c r="BW204" s="27">
        <f>'[1]9'!BX206</f>
        <v>0.37496692999999998</v>
      </c>
      <c r="BX204" s="27">
        <f>'[1]9'!BY206</f>
        <v>0</v>
      </c>
      <c r="BY204" s="27">
        <f>'[1]9'!BZ206</f>
        <v>5.46198E-3</v>
      </c>
      <c r="BZ204" s="27">
        <f>'[1]9'!CA206</f>
        <v>0.19185608999999998</v>
      </c>
      <c r="CA204" s="27">
        <f>'[1]9'!CB206</f>
        <v>2.5451E-4</v>
      </c>
      <c r="CB204" s="27">
        <f>'[1]9'!CC206</f>
        <v>0</v>
      </c>
      <c r="CC204" s="27">
        <f>'[1]9'!CD206</f>
        <v>0.17739435000000001</v>
      </c>
      <c r="CD204" s="27">
        <f>'[1]9'!CE206</f>
        <v>0</v>
      </c>
      <c r="CE204" s="27">
        <f>'[1]9'!CF206</f>
        <v>0.29018165000000001</v>
      </c>
      <c r="CF204" s="27">
        <f>'[1]9'!CG206</f>
        <v>1.75314E-3</v>
      </c>
      <c r="CG204" s="27">
        <f>'[1]9'!CH206</f>
        <v>0.21189164999999999</v>
      </c>
      <c r="CH204" s="27">
        <f>'[1]9'!CI206</f>
        <v>7.651347E-2</v>
      </c>
      <c r="CI204" s="27">
        <f>'[1]9'!CJ206</f>
        <v>2.3390000000000001E-5</v>
      </c>
      <c r="CJ204" s="27">
        <f>'[1]9'!CK206</f>
        <v>0</v>
      </c>
      <c r="CK204" s="27">
        <f>'[1]9'!CL206</f>
        <v>0</v>
      </c>
      <c r="CL204" s="27">
        <f>'[1]9'!CM206</f>
        <v>1.98348875</v>
      </c>
      <c r="CM204" s="27">
        <f>'[1]9'!CN206</f>
        <v>0</v>
      </c>
      <c r="CN204" s="27">
        <f>'[1]9'!CO206</f>
        <v>0</v>
      </c>
      <c r="CO204" s="27">
        <f>'[1]9'!CP206</f>
        <v>0</v>
      </c>
      <c r="CP204" s="27">
        <f>'[1]9'!CQ206</f>
        <v>0</v>
      </c>
      <c r="CQ204" s="27">
        <f>'[1]9'!CR206</f>
        <v>0</v>
      </c>
      <c r="CR204" s="27">
        <f>'[1]9'!CS206</f>
        <v>0</v>
      </c>
      <c r="CS204" s="27">
        <f>'[1]9'!CT206</f>
        <v>0</v>
      </c>
      <c r="CT204" s="27">
        <f>'[1]9'!CU206</f>
        <v>0</v>
      </c>
      <c r="CU204" s="27">
        <f>'[1]9'!CV206</f>
        <v>0</v>
      </c>
      <c r="CV204" s="27">
        <f>'[1]9'!CW206</f>
        <v>2.7356978299999999</v>
      </c>
      <c r="CW204" s="56"/>
      <c r="CX204" s="57"/>
      <c r="CY204" s="57"/>
      <c r="CZ204" s="57"/>
      <c r="DA204" s="57"/>
      <c r="DB204" s="57"/>
      <c r="DC204" s="57"/>
      <c r="DD204" s="55"/>
      <c r="DF204" s="53"/>
    </row>
    <row r="205" spans="1:110" hidden="1" outlineLevel="1">
      <c r="A205" s="163"/>
      <c r="B205" s="167"/>
      <c r="C205" s="54" t="s">
        <v>121</v>
      </c>
      <c r="D205" s="27">
        <f>'[1]9'!E207</f>
        <v>394.44793693000014</v>
      </c>
      <c r="E205" s="27">
        <f>'[1]9'!F207</f>
        <v>11.82233014</v>
      </c>
      <c r="F205" s="27">
        <f>'[1]9'!G207</f>
        <v>7.2202511300000003</v>
      </c>
      <c r="G205" s="27">
        <f>'[1]9'!H207</f>
        <v>4.6020790099999997</v>
      </c>
      <c r="H205" s="27">
        <f>'[1]9'!I207</f>
        <v>0</v>
      </c>
      <c r="I205" s="27">
        <f>'[1]9'!J207</f>
        <v>11.091441659999999</v>
      </c>
      <c r="J205" s="27">
        <f>'[1]9'!K207</f>
        <v>0</v>
      </c>
      <c r="K205" s="27">
        <f>'[1]9'!L207</f>
        <v>0</v>
      </c>
      <c r="L205" s="27">
        <f>'[1]9'!M207</f>
        <v>0</v>
      </c>
      <c r="M205" s="27">
        <f>'[1]9'!N207</f>
        <v>10.537766029999998</v>
      </c>
      <c r="N205" s="27">
        <f>'[1]9'!O207</f>
        <v>0.55367562999999997</v>
      </c>
      <c r="O205" s="27">
        <f>'[1]9'!P207</f>
        <v>184.19026063000004</v>
      </c>
      <c r="P205" s="27">
        <f>'[1]9'!Q207</f>
        <v>82.758758110000002</v>
      </c>
      <c r="Q205" s="27">
        <f>'[1]9'!R207</f>
        <v>3.2755000000000002E-4</v>
      </c>
      <c r="R205" s="27">
        <f>'[1]9'!S207</f>
        <v>0</v>
      </c>
      <c r="S205" s="27">
        <f>'[1]9'!T207</f>
        <v>8.4690000000000004E-5</v>
      </c>
      <c r="T205" s="27">
        <f>'[1]9'!U207</f>
        <v>3.34508757</v>
      </c>
      <c r="U205" s="27">
        <f>'[1]9'!V207</f>
        <v>0.47772870000000001</v>
      </c>
      <c r="V205" s="27">
        <f>'[1]9'!W207</f>
        <v>17.602989220000001</v>
      </c>
      <c r="W205" s="27">
        <f>'[1]9'!X207</f>
        <v>7.6644920000000005E-2</v>
      </c>
      <c r="X205" s="27">
        <f>'[1]9'!Y207</f>
        <v>0</v>
      </c>
      <c r="Y205" s="27">
        <f>'[1]9'!Z207</f>
        <v>0</v>
      </c>
      <c r="Z205" s="27">
        <f>'[1]9'!AA207</f>
        <v>1.78335683</v>
      </c>
      <c r="AA205" s="27">
        <f>'[1]9'!AB207</f>
        <v>0.70744499000000005</v>
      </c>
      <c r="AB205" s="27">
        <f>'[1]9'!AC207</f>
        <v>1.01836744</v>
      </c>
      <c r="AC205" s="27">
        <f>'[1]9'!AD207</f>
        <v>52.699856529999998</v>
      </c>
      <c r="AD205" s="27">
        <f>'[1]9'!AE207</f>
        <v>5.5000000000000003E-7</v>
      </c>
      <c r="AE205" s="27">
        <f>'[1]9'!AF207</f>
        <v>6.5159151299999998</v>
      </c>
      <c r="AF205" s="27">
        <f>'[1]9'!AG207</f>
        <v>6.4522629999999997E-2</v>
      </c>
      <c r="AG205" s="27">
        <f>'[1]9'!AH207</f>
        <v>3.0999996799999998</v>
      </c>
      <c r="AH205" s="27">
        <f>'[1]9'!AI207</f>
        <v>7.9569754699999997</v>
      </c>
      <c r="AI205" s="27">
        <f>'[1]9'!AJ207</f>
        <v>4.2744177700000003</v>
      </c>
      <c r="AJ205" s="27">
        <f>'[1]9'!AK207</f>
        <v>5.4030000000000003E-5</v>
      </c>
      <c r="AK205" s="27">
        <f>'[1]9'!AL207</f>
        <v>2.34E-6</v>
      </c>
      <c r="AL205" s="27">
        <f>'[1]9'!AM207</f>
        <v>1.8051704</v>
      </c>
      <c r="AM205" s="27">
        <f>'[1]9'!AN207</f>
        <v>2.5560800000000001E-3</v>
      </c>
      <c r="AN205" s="27">
        <f>'[1]9'!AO207</f>
        <v>5.5066131699999996</v>
      </c>
      <c r="AO205" s="27">
        <f>'[1]9'!AP207</f>
        <v>0.82671687999999999</v>
      </c>
      <c r="AP205" s="27">
        <f>'[1]9'!AQ207</f>
        <v>0</v>
      </c>
      <c r="AQ205" s="27">
        <f>'[1]9'!AR207</f>
        <v>0</v>
      </c>
      <c r="AR205" s="27">
        <f>'[1]9'!AS207</f>
        <v>0.82671687999999999</v>
      </c>
      <c r="AS205" s="27">
        <f>'[1]9'!AT207</f>
        <v>0</v>
      </c>
      <c r="AT205" s="27">
        <f>'[1]9'!AU207</f>
        <v>2.6756215600000002</v>
      </c>
      <c r="AU205" s="27">
        <f>'[1]9'!AV207</f>
        <v>0.24105106000000001</v>
      </c>
      <c r="AV205" s="27">
        <f>'[1]9'!AW207</f>
        <v>2.4313008599999999</v>
      </c>
      <c r="AW205" s="27">
        <f>'[1]9'!AX207</f>
        <v>3.2696399999999999E-3</v>
      </c>
      <c r="AX205" s="27">
        <f>'[1]9'!AY207</f>
        <v>136.00076639</v>
      </c>
      <c r="AY205" s="27">
        <f>'[1]9'!AZ207</f>
        <v>7.8066159999999996E-2</v>
      </c>
      <c r="AZ205" s="27">
        <f>'[1]9'!BA207</f>
        <v>135.87449591000001</v>
      </c>
      <c r="BA205" s="27">
        <f>'[1]9'!BB207</f>
        <v>4.8204320000000002E-2</v>
      </c>
      <c r="BB205" s="27">
        <f>'[1]9'!BC207</f>
        <v>29.144318269999999</v>
      </c>
      <c r="BC205" s="27">
        <f>'[1]9'!BD207</f>
        <v>24.543953219999999</v>
      </c>
      <c r="BD205" s="27">
        <f>'[1]9'!BE207</f>
        <v>0</v>
      </c>
      <c r="BE205" s="27">
        <f>'[1]9'!BF207</f>
        <v>0</v>
      </c>
      <c r="BF205" s="27">
        <f>'[1]9'!BG207</f>
        <v>4.55396366</v>
      </c>
      <c r="BG205" s="27">
        <f>'[1]9'!BH207</f>
        <v>4.6401390000000001E-2</v>
      </c>
      <c r="BH205" s="27">
        <f>'[1]9'!BI207</f>
        <v>1.456E-5</v>
      </c>
      <c r="BI205" s="27">
        <f>'[1]9'!BJ207</f>
        <v>1.456E-5</v>
      </c>
      <c r="BJ205" s="27">
        <f>'[1]9'!BK207</f>
        <v>0</v>
      </c>
      <c r="BK205" s="27">
        <f>'[1]9'!BL207</f>
        <v>7.8577365500000003</v>
      </c>
      <c r="BL205" s="27">
        <f>'[1]9'!BM207</f>
        <v>0</v>
      </c>
      <c r="BM205" s="27">
        <f>'[1]9'!BN207</f>
        <v>0</v>
      </c>
      <c r="BN205" s="27">
        <f>'[1]9'!BO207</f>
        <v>6.7399999999999998E-6</v>
      </c>
      <c r="BO205" s="27">
        <f>'[1]9'!BP207</f>
        <v>2.8999999999999998E-7</v>
      </c>
      <c r="BP205" s="27">
        <f>'[1]9'!BQ207</f>
        <v>7.7031249500000003</v>
      </c>
      <c r="BQ205" s="27">
        <f>'[1]9'!BR207</f>
        <v>0.15460457</v>
      </c>
      <c r="BR205" s="27">
        <f>'[1]9'!BS207</f>
        <v>0</v>
      </c>
      <c r="BS205" s="27">
        <f>'[1]9'!BT207</f>
        <v>0</v>
      </c>
      <c r="BT205" s="27">
        <f>'[1]9'!BU207</f>
        <v>0</v>
      </c>
      <c r="BU205" s="27">
        <f>'[1]9'!BV207</f>
        <v>0</v>
      </c>
      <c r="BV205" s="27">
        <f>'[1]9'!BW207</f>
        <v>1.69087666</v>
      </c>
      <c r="BW205" s="27">
        <f>'[1]9'!BX207</f>
        <v>0.21852875999999999</v>
      </c>
      <c r="BX205" s="27">
        <f>'[1]9'!BY207</f>
        <v>0</v>
      </c>
      <c r="BY205" s="27">
        <f>'[1]9'!BZ207</f>
        <v>5.46198E-3</v>
      </c>
      <c r="BZ205" s="27">
        <f>'[1]9'!CA207</f>
        <v>3.5417919999999999E-2</v>
      </c>
      <c r="CA205" s="27">
        <f>'[1]9'!CB207</f>
        <v>2.5451E-4</v>
      </c>
      <c r="CB205" s="27">
        <f>'[1]9'!CC207</f>
        <v>0</v>
      </c>
      <c r="CC205" s="27">
        <f>'[1]9'!CD207</f>
        <v>0.17739435000000001</v>
      </c>
      <c r="CD205" s="27">
        <f>'[1]9'!CE207</f>
        <v>0</v>
      </c>
      <c r="CE205" s="27">
        <f>'[1]9'!CF207</f>
        <v>0.29018165000000001</v>
      </c>
      <c r="CF205" s="27">
        <f>'[1]9'!CG207</f>
        <v>1.75314E-3</v>
      </c>
      <c r="CG205" s="27">
        <f>'[1]9'!CH207</f>
        <v>0.21189164999999999</v>
      </c>
      <c r="CH205" s="27">
        <f>'[1]9'!CI207</f>
        <v>7.651347E-2</v>
      </c>
      <c r="CI205" s="27">
        <f>'[1]9'!CJ207</f>
        <v>2.3390000000000001E-5</v>
      </c>
      <c r="CJ205" s="27">
        <f>'[1]9'!CK207</f>
        <v>0</v>
      </c>
      <c r="CK205" s="27">
        <f>'[1]9'!CL207</f>
        <v>0</v>
      </c>
      <c r="CL205" s="27">
        <f>'[1]9'!CM207</f>
        <v>0.39683222000000001</v>
      </c>
      <c r="CM205" s="27">
        <f>'[1]9'!CN207</f>
        <v>0</v>
      </c>
      <c r="CN205" s="27">
        <f>'[1]9'!CO207</f>
        <v>0</v>
      </c>
      <c r="CO205" s="27">
        <f>'[1]9'!CP207</f>
        <v>0</v>
      </c>
      <c r="CP205" s="27">
        <f>'[1]9'!CQ207</f>
        <v>0</v>
      </c>
      <c r="CQ205" s="27">
        <f>'[1]9'!CR207</f>
        <v>0</v>
      </c>
      <c r="CR205" s="27">
        <f>'[1]9'!CS207</f>
        <v>0</v>
      </c>
      <c r="CS205" s="27">
        <f>'[1]9'!CT207</f>
        <v>0</v>
      </c>
      <c r="CT205" s="27">
        <f>'[1]9'!CU207</f>
        <v>0</v>
      </c>
      <c r="CU205" s="27">
        <f>'[1]9'!CV207</f>
        <v>0</v>
      </c>
      <c r="CV205" s="27">
        <f>'[1]9'!CW207</f>
        <v>2.7356978299999999</v>
      </c>
      <c r="CW205" s="56"/>
      <c r="CX205" s="57"/>
      <c r="CY205" s="57"/>
      <c r="CZ205" s="57"/>
      <c r="DA205" s="57"/>
      <c r="DB205" s="57"/>
      <c r="DC205" s="57"/>
      <c r="DD205" s="55"/>
      <c r="DF205" s="53"/>
    </row>
    <row r="206" spans="1:110" hidden="1" outlineLevel="1">
      <c r="A206" s="163"/>
      <c r="B206" s="167"/>
      <c r="C206" s="54" t="s">
        <v>120</v>
      </c>
      <c r="D206" s="27">
        <f>'[1]9'!E208</f>
        <v>101.43159499999999</v>
      </c>
      <c r="E206" s="27">
        <f>'[1]9'!F208</f>
        <v>6.7184285500000005</v>
      </c>
      <c r="F206" s="27">
        <f>'[1]9'!G208</f>
        <v>0.48892027999999998</v>
      </c>
      <c r="G206" s="27">
        <f>'[1]9'!H208</f>
        <v>6.2295082700000002</v>
      </c>
      <c r="H206" s="27">
        <f>'[1]9'!I208</f>
        <v>0</v>
      </c>
      <c r="I206" s="27">
        <f>'[1]9'!J208</f>
        <v>0</v>
      </c>
      <c r="J206" s="27">
        <f>'[1]9'!K208</f>
        <v>0</v>
      </c>
      <c r="K206" s="27">
        <f>'[1]9'!L208</f>
        <v>0</v>
      </c>
      <c r="L206" s="27">
        <f>'[1]9'!M208</f>
        <v>0</v>
      </c>
      <c r="M206" s="27">
        <f>'[1]9'!N208</f>
        <v>0</v>
      </c>
      <c r="N206" s="27">
        <f>'[1]9'!O208</f>
        <v>0</v>
      </c>
      <c r="O206" s="27">
        <f>'[1]9'!P208</f>
        <v>86.836592179999997</v>
      </c>
      <c r="P206" s="27">
        <f>'[1]9'!Q208</f>
        <v>36.60332279</v>
      </c>
      <c r="Q206" s="27">
        <f>'[1]9'!R208</f>
        <v>0</v>
      </c>
      <c r="R206" s="27">
        <f>'[1]9'!S208</f>
        <v>0</v>
      </c>
      <c r="S206" s="27">
        <f>'[1]9'!T208</f>
        <v>0</v>
      </c>
      <c r="T206" s="27">
        <f>'[1]9'!U208</f>
        <v>0</v>
      </c>
      <c r="U206" s="27">
        <f>'[1]9'!V208</f>
        <v>0</v>
      </c>
      <c r="V206" s="27">
        <f>'[1]9'!W208</f>
        <v>0</v>
      </c>
      <c r="W206" s="27">
        <f>'[1]9'!X208</f>
        <v>0</v>
      </c>
      <c r="X206" s="27">
        <f>'[1]9'!Y208</f>
        <v>0</v>
      </c>
      <c r="Y206" s="27">
        <f>'[1]9'!Z208</f>
        <v>0</v>
      </c>
      <c r="Z206" s="27">
        <f>'[1]9'!AA208</f>
        <v>0.20806173</v>
      </c>
      <c r="AA206" s="27">
        <f>'[1]9'!AB208</f>
        <v>0</v>
      </c>
      <c r="AB206" s="27">
        <f>'[1]9'!AC208</f>
        <v>0</v>
      </c>
      <c r="AC206" s="27">
        <f>'[1]9'!AD208</f>
        <v>28.365772209999999</v>
      </c>
      <c r="AD206" s="27">
        <f>'[1]9'!AE208</f>
        <v>0</v>
      </c>
      <c r="AE206" s="27">
        <f>'[1]9'!AF208</f>
        <v>0</v>
      </c>
      <c r="AF206" s="27">
        <f>'[1]9'!AG208</f>
        <v>1.2772966299999999</v>
      </c>
      <c r="AG206" s="27">
        <f>'[1]9'!AH208</f>
        <v>0</v>
      </c>
      <c r="AH206" s="27">
        <f>'[1]9'!AI208</f>
        <v>20.382138820000002</v>
      </c>
      <c r="AI206" s="27">
        <f>'[1]9'!AJ208</f>
        <v>0</v>
      </c>
      <c r="AJ206" s="27">
        <f>'[1]9'!AK208</f>
        <v>0</v>
      </c>
      <c r="AK206" s="27">
        <f>'[1]9'!AL208</f>
        <v>0</v>
      </c>
      <c r="AL206" s="27">
        <f>'[1]9'!AM208</f>
        <v>0</v>
      </c>
      <c r="AM206" s="27">
        <f>'[1]9'!AN208</f>
        <v>0</v>
      </c>
      <c r="AN206" s="27">
        <f>'[1]9'!AO208</f>
        <v>0</v>
      </c>
      <c r="AO206" s="27">
        <f>'[1]9'!AP208</f>
        <v>0</v>
      </c>
      <c r="AP206" s="27">
        <f>'[1]9'!AQ208</f>
        <v>0</v>
      </c>
      <c r="AQ206" s="27">
        <f>'[1]9'!AR208</f>
        <v>0</v>
      </c>
      <c r="AR206" s="27">
        <f>'[1]9'!AS208</f>
        <v>0</v>
      </c>
      <c r="AS206" s="27">
        <f>'[1]9'!AT208</f>
        <v>0</v>
      </c>
      <c r="AT206" s="27">
        <f>'[1]9'!AU208</f>
        <v>0</v>
      </c>
      <c r="AU206" s="27">
        <f>'[1]9'!AV208</f>
        <v>0</v>
      </c>
      <c r="AV206" s="27">
        <f>'[1]9'!AW208</f>
        <v>0</v>
      </c>
      <c r="AW206" s="27">
        <f>'[1]9'!AX208</f>
        <v>0</v>
      </c>
      <c r="AX206" s="27">
        <f>'[1]9'!AY208</f>
        <v>4.1192599100000002</v>
      </c>
      <c r="AY206" s="27">
        <f>'[1]9'!AZ208</f>
        <v>0</v>
      </c>
      <c r="AZ206" s="27">
        <f>'[1]9'!BA208</f>
        <v>4.1192599100000002</v>
      </c>
      <c r="BA206" s="27">
        <f>'[1]9'!BB208</f>
        <v>0</v>
      </c>
      <c r="BB206" s="27">
        <f>'[1]9'!BC208</f>
        <v>2.0142196600000002</v>
      </c>
      <c r="BC206" s="27">
        <f>'[1]9'!BD208</f>
        <v>0.66508838999999997</v>
      </c>
      <c r="BD206" s="27">
        <f>'[1]9'!BE208</f>
        <v>0</v>
      </c>
      <c r="BE206" s="27">
        <f>'[1]9'!BF208</f>
        <v>0</v>
      </c>
      <c r="BF206" s="27">
        <f>'[1]9'!BG208</f>
        <v>1.34913127</v>
      </c>
      <c r="BG206" s="27">
        <f>'[1]9'!BH208</f>
        <v>0</v>
      </c>
      <c r="BH206" s="27">
        <f>'[1]9'!BI208</f>
        <v>0</v>
      </c>
      <c r="BI206" s="27">
        <f>'[1]9'!BJ208</f>
        <v>0</v>
      </c>
      <c r="BJ206" s="27">
        <f>'[1]9'!BK208</f>
        <v>0</v>
      </c>
      <c r="BK206" s="27">
        <f>'[1]9'!BL208</f>
        <v>0</v>
      </c>
      <c r="BL206" s="27">
        <f>'[1]9'!BM208</f>
        <v>0</v>
      </c>
      <c r="BM206" s="27">
        <f>'[1]9'!BN208</f>
        <v>0</v>
      </c>
      <c r="BN206" s="27">
        <f>'[1]9'!BO208</f>
        <v>0</v>
      </c>
      <c r="BO206" s="27">
        <f>'[1]9'!BP208</f>
        <v>0</v>
      </c>
      <c r="BP206" s="27">
        <f>'[1]9'!BQ208</f>
        <v>0</v>
      </c>
      <c r="BQ206" s="27">
        <f>'[1]9'!BR208</f>
        <v>0</v>
      </c>
      <c r="BR206" s="27">
        <f>'[1]9'!BS208</f>
        <v>0</v>
      </c>
      <c r="BS206" s="27">
        <f>'[1]9'!BT208</f>
        <v>0</v>
      </c>
      <c r="BT206" s="27">
        <f>'[1]9'!BU208</f>
        <v>0</v>
      </c>
      <c r="BU206" s="27">
        <f>'[1]9'!BV208</f>
        <v>0</v>
      </c>
      <c r="BV206" s="27">
        <f>'[1]9'!BW208</f>
        <v>0</v>
      </c>
      <c r="BW206" s="27">
        <f>'[1]9'!BX208</f>
        <v>0.15643816999999999</v>
      </c>
      <c r="BX206" s="27">
        <f>'[1]9'!BY208</f>
        <v>0</v>
      </c>
      <c r="BY206" s="27">
        <f>'[1]9'!BZ208</f>
        <v>0</v>
      </c>
      <c r="BZ206" s="27">
        <f>'[1]9'!CA208</f>
        <v>0.15643816999999999</v>
      </c>
      <c r="CA206" s="27">
        <f>'[1]9'!CB208</f>
        <v>0</v>
      </c>
      <c r="CB206" s="27">
        <f>'[1]9'!CC208</f>
        <v>0</v>
      </c>
      <c r="CC206" s="27">
        <f>'[1]9'!CD208</f>
        <v>0</v>
      </c>
      <c r="CD206" s="27">
        <f>'[1]9'!CE208</f>
        <v>0</v>
      </c>
      <c r="CE206" s="27">
        <f>'[1]9'!CF208</f>
        <v>0</v>
      </c>
      <c r="CF206" s="27">
        <f>'[1]9'!CG208</f>
        <v>0</v>
      </c>
      <c r="CG206" s="27">
        <f>'[1]9'!CH208</f>
        <v>0</v>
      </c>
      <c r="CH206" s="27">
        <f>'[1]9'!CI208</f>
        <v>0</v>
      </c>
      <c r="CI206" s="27">
        <f>'[1]9'!CJ208</f>
        <v>0</v>
      </c>
      <c r="CJ206" s="27">
        <f>'[1]9'!CK208</f>
        <v>0</v>
      </c>
      <c r="CK206" s="27">
        <f>'[1]9'!CL208</f>
        <v>0</v>
      </c>
      <c r="CL206" s="27">
        <f>'[1]9'!CM208</f>
        <v>1.58665653</v>
      </c>
      <c r="CM206" s="27">
        <f>'[1]9'!CN208</f>
        <v>0</v>
      </c>
      <c r="CN206" s="27">
        <f>'[1]9'!CO208</f>
        <v>0</v>
      </c>
      <c r="CO206" s="27">
        <f>'[1]9'!CP208</f>
        <v>0</v>
      </c>
      <c r="CP206" s="27">
        <f>'[1]9'!CQ208</f>
        <v>0</v>
      </c>
      <c r="CQ206" s="27">
        <f>'[1]9'!CR208</f>
        <v>0</v>
      </c>
      <c r="CR206" s="27">
        <f>'[1]9'!CS208</f>
        <v>0</v>
      </c>
      <c r="CS206" s="27">
        <f>'[1]9'!CT208</f>
        <v>0</v>
      </c>
      <c r="CT206" s="27">
        <f>'[1]9'!CU208</f>
        <v>0</v>
      </c>
      <c r="CU206" s="27">
        <f>'[1]9'!CV208</f>
        <v>0</v>
      </c>
      <c r="CV206" s="27">
        <f>'[1]9'!CW208</f>
        <v>0</v>
      </c>
      <c r="CW206" s="56"/>
      <c r="CX206" s="57"/>
      <c r="CY206" s="57"/>
      <c r="CZ206" s="57"/>
      <c r="DA206" s="57"/>
      <c r="DB206" s="57"/>
      <c r="DC206" s="57"/>
      <c r="DD206" s="55"/>
      <c r="DF206" s="53"/>
    </row>
    <row r="207" spans="1:110" ht="25.5" hidden="1" outlineLevel="1">
      <c r="A207" s="163"/>
      <c r="B207" s="167"/>
      <c r="C207" s="54" t="s">
        <v>122</v>
      </c>
      <c r="D207" s="27">
        <f>'[1]9'!E209</f>
        <v>1.9960206299999999</v>
      </c>
      <c r="E207" s="27">
        <f>'[1]9'!F209</f>
        <v>0</v>
      </c>
      <c r="F207" s="27">
        <f>'[1]9'!G209</f>
        <v>0</v>
      </c>
      <c r="G207" s="27">
        <f>'[1]9'!H209</f>
        <v>0</v>
      </c>
      <c r="H207" s="27">
        <f>'[1]9'!I209</f>
        <v>0</v>
      </c>
      <c r="I207" s="27">
        <f>'[1]9'!J209</f>
        <v>0</v>
      </c>
      <c r="J207" s="27">
        <f>'[1]9'!K209</f>
        <v>0</v>
      </c>
      <c r="K207" s="27">
        <f>'[1]9'!L209</f>
        <v>0</v>
      </c>
      <c r="L207" s="27">
        <f>'[1]9'!M209</f>
        <v>0</v>
      </c>
      <c r="M207" s="27">
        <f>'[1]9'!N209</f>
        <v>0</v>
      </c>
      <c r="N207" s="27">
        <f>'[1]9'!O209</f>
        <v>0</v>
      </c>
      <c r="O207" s="27">
        <f>'[1]9'!P209</f>
        <v>0.60473283</v>
      </c>
      <c r="P207" s="27">
        <f>'[1]9'!Q209</f>
        <v>0</v>
      </c>
      <c r="Q207" s="27">
        <f>'[1]9'!R209</f>
        <v>0</v>
      </c>
      <c r="R207" s="27">
        <f>'[1]9'!S209</f>
        <v>0</v>
      </c>
      <c r="S207" s="27">
        <f>'[1]9'!T209</f>
        <v>0</v>
      </c>
      <c r="T207" s="27">
        <f>'[1]9'!U209</f>
        <v>0</v>
      </c>
      <c r="U207" s="27">
        <f>'[1]9'!V209</f>
        <v>0</v>
      </c>
      <c r="V207" s="27">
        <f>'[1]9'!W209</f>
        <v>0</v>
      </c>
      <c r="W207" s="27">
        <f>'[1]9'!X209</f>
        <v>0</v>
      </c>
      <c r="X207" s="27">
        <f>'[1]9'!Y209</f>
        <v>0</v>
      </c>
      <c r="Y207" s="27">
        <f>'[1]9'!Z209</f>
        <v>0</v>
      </c>
      <c r="Z207" s="27">
        <f>'[1]9'!AA209</f>
        <v>0</v>
      </c>
      <c r="AA207" s="27">
        <f>'[1]9'!AB209</f>
        <v>0</v>
      </c>
      <c r="AB207" s="27">
        <f>'[1]9'!AC209</f>
        <v>0</v>
      </c>
      <c r="AC207" s="27">
        <f>'[1]9'!AD209</f>
        <v>0</v>
      </c>
      <c r="AD207" s="27">
        <f>'[1]9'!AE209</f>
        <v>0</v>
      </c>
      <c r="AE207" s="27">
        <f>'[1]9'!AF209</f>
        <v>0</v>
      </c>
      <c r="AF207" s="27">
        <f>'[1]9'!AG209</f>
        <v>0</v>
      </c>
      <c r="AG207" s="27">
        <f>'[1]9'!AH209</f>
        <v>0</v>
      </c>
      <c r="AH207" s="27">
        <f>'[1]9'!AI209</f>
        <v>0</v>
      </c>
      <c r="AI207" s="27">
        <f>'[1]9'!AJ209</f>
        <v>0</v>
      </c>
      <c r="AJ207" s="27">
        <f>'[1]9'!AK209</f>
        <v>0</v>
      </c>
      <c r="AK207" s="27">
        <f>'[1]9'!AL209</f>
        <v>0</v>
      </c>
      <c r="AL207" s="27">
        <f>'[1]9'!AM209</f>
        <v>0.60473283</v>
      </c>
      <c r="AM207" s="27">
        <f>'[1]9'!AN209</f>
        <v>0</v>
      </c>
      <c r="AN207" s="27">
        <f>'[1]9'!AO209</f>
        <v>0</v>
      </c>
      <c r="AO207" s="27">
        <f>'[1]9'!AP209</f>
        <v>0</v>
      </c>
      <c r="AP207" s="27">
        <f>'[1]9'!AQ209</f>
        <v>0</v>
      </c>
      <c r="AQ207" s="27">
        <f>'[1]9'!AR209</f>
        <v>0</v>
      </c>
      <c r="AR207" s="27">
        <f>'[1]9'!AS209</f>
        <v>0</v>
      </c>
      <c r="AS207" s="27">
        <f>'[1]9'!AT209</f>
        <v>0</v>
      </c>
      <c r="AT207" s="27">
        <f>'[1]9'!AU209</f>
        <v>0</v>
      </c>
      <c r="AU207" s="27">
        <f>'[1]9'!AV209</f>
        <v>0</v>
      </c>
      <c r="AV207" s="27">
        <f>'[1]9'!AW209</f>
        <v>0</v>
      </c>
      <c r="AW207" s="27">
        <f>'[1]9'!AX209</f>
        <v>0</v>
      </c>
      <c r="AX207" s="27">
        <f>'[1]9'!AY209</f>
        <v>0.39044473000000002</v>
      </c>
      <c r="AY207" s="27">
        <f>'[1]9'!AZ209</f>
        <v>0</v>
      </c>
      <c r="AZ207" s="27">
        <f>'[1]9'!BA209</f>
        <v>0.39044473000000002</v>
      </c>
      <c r="BA207" s="27">
        <f>'[1]9'!BB209</f>
        <v>0</v>
      </c>
      <c r="BB207" s="27">
        <f>'[1]9'!BC209</f>
        <v>1.0008430699999999</v>
      </c>
      <c r="BC207" s="27">
        <f>'[1]9'!BD209</f>
        <v>1.0008430699999999</v>
      </c>
      <c r="BD207" s="27">
        <f>'[1]9'!BE209</f>
        <v>0</v>
      </c>
      <c r="BE207" s="27">
        <f>'[1]9'!BF209</f>
        <v>0</v>
      </c>
      <c r="BF207" s="27">
        <f>'[1]9'!BG209</f>
        <v>0</v>
      </c>
      <c r="BG207" s="27">
        <f>'[1]9'!BH209</f>
        <v>0</v>
      </c>
      <c r="BH207" s="27">
        <f>'[1]9'!BI209</f>
        <v>0</v>
      </c>
      <c r="BI207" s="27">
        <f>'[1]9'!BJ209</f>
        <v>0</v>
      </c>
      <c r="BJ207" s="27">
        <f>'[1]9'!BK209</f>
        <v>0</v>
      </c>
      <c r="BK207" s="27">
        <f>'[1]9'!BL209</f>
        <v>0</v>
      </c>
      <c r="BL207" s="27">
        <f>'[1]9'!BM209</f>
        <v>0</v>
      </c>
      <c r="BM207" s="27">
        <f>'[1]9'!BN209</f>
        <v>0</v>
      </c>
      <c r="BN207" s="27">
        <f>'[1]9'!BO209</f>
        <v>0</v>
      </c>
      <c r="BO207" s="27">
        <f>'[1]9'!BP209</f>
        <v>0</v>
      </c>
      <c r="BP207" s="27">
        <f>'[1]9'!BQ209</f>
        <v>0</v>
      </c>
      <c r="BQ207" s="27">
        <f>'[1]9'!BR209</f>
        <v>0</v>
      </c>
      <c r="BR207" s="27">
        <f>'[1]9'!BS209</f>
        <v>0</v>
      </c>
      <c r="BS207" s="27">
        <f>'[1]9'!BT209</f>
        <v>0</v>
      </c>
      <c r="BT207" s="27">
        <f>'[1]9'!BU209</f>
        <v>0</v>
      </c>
      <c r="BU207" s="27">
        <f>'[1]9'!BV209</f>
        <v>0</v>
      </c>
      <c r="BV207" s="27">
        <f>'[1]9'!BW209</f>
        <v>0</v>
      </c>
      <c r="BW207" s="27">
        <f>'[1]9'!BX209</f>
        <v>0</v>
      </c>
      <c r="BX207" s="27">
        <f>'[1]9'!BY209</f>
        <v>0</v>
      </c>
      <c r="BY207" s="27">
        <f>'[1]9'!BZ209</f>
        <v>0</v>
      </c>
      <c r="BZ207" s="27">
        <f>'[1]9'!CA209</f>
        <v>0</v>
      </c>
      <c r="CA207" s="27">
        <f>'[1]9'!CB209</f>
        <v>0</v>
      </c>
      <c r="CB207" s="27">
        <f>'[1]9'!CC209</f>
        <v>0</v>
      </c>
      <c r="CC207" s="27">
        <f>'[1]9'!CD209</f>
        <v>0</v>
      </c>
      <c r="CD207" s="27">
        <f>'[1]9'!CE209</f>
        <v>0</v>
      </c>
      <c r="CE207" s="27">
        <f>'[1]9'!CF209</f>
        <v>0</v>
      </c>
      <c r="CF207" s="27">
        <f>'[1]9'!CG209</f>
        <v>0</v>
      </c>
      <c r="CG207" s="27">
        <f>'[1]9'!CH209</f>
        <v>0</v>
      </c>
      <c r="CH207" s="27">
        <f>'[1]9'!CI209</f>
        <v>0</v>
      </c>
      <c r="CI207" s="27">
        <f>'[1]9'!CJ209</f>
        <v>0</v>
      </c>
      <c r="CJ207" s="27">
        <f>'[1]9'!CK209</f>
        <v>0</v>
      </c>
      <c r="CK207" s="27">
        <f>'[1]9'!CL209</f>
        <v>0</v>
      </c>
      <c r="CL207" s="27">
        <f>'[1]9'!CM209</f>
        <v>0</v>
      </c>
      <c r="CM207" s="27">
        <f>'[1]9'!CN209</f>
        <v>0</v>
      </c>
      <c r="CN207" s="27">
        <f>'[1]9'!CO209</f>
        <v>0</v>
      </c>
      <c r="CO207" s="27">
        <f>'[1]9'!CP209</f>
        <v>0</v>
      </c>
      <c r="CP207" s="27">
        <f>'[1]9'!CQ209</f>
        <v>0</v>
      </c>
      <c r="CQ207" s="27">
        <f>'[1]9'!CR209</f>
        <v>0</v>
      </c>
      <c r="CR207" s="27">
        <f>'[1]9'!CS209</f>
        <v>0</v>
      </c>
      <c r="CS207" s="27">
        <f>'[1]9'!CT209</f>
        <v>0</v>
      </c>
      <c r="CT207" s="27">
        <f>'[1]9'!CU209</f>
        <v>0</v>
      </c>
      <c r="CU207" s="27">
        <f>'[1]9'!CV209</f>
        <v>0</v>
      </c>
      <c r="CV207" s="27">
        <f>'[1]9'!CW209</f>
        <v>0</v>
      </c>
      <c r="CW207" s="56"/>
      <c r="CX207" s="57"/>
      <c r="CY207" s="57"/>
      <c r="CZ207" s="57"/>
      <c r="DA207" s="57"/>
      <c r="DB207" s="57"/>
      <c r="DC207" s="57"/>
      <c r="DD207" s="55"/>
      <c r="DF207" s="53"/>
    </row>
    <row r="208" spans="1:110" hidden="1" outlineLevel="1">
      <c r="A208" s="164"/>
      <c r="B208" s="167"/>
      <c r="C208" s="54" t="s">
        <v>123</v>
      </c>
      <c r="D208" s="27">
        <f>'[1]9'!E210</f>
        <v>15.889818089999999</v>
      </c>
      <c r="E208" s="27">
        <f>'[1]9'!F210</f>
        <v>0</v>
      </c>
      <c r="F208" s="27">
        <f>'[1]9'!G210</f>
        <v>0</v>
      </c>
      <c r="G208" s="27">
        <f>'[1]9'!H210</f>
        <v>0</v>
      </c>
      <c r="H208" s="27">
        <f>'[1]9'!I210</f>
        <v>0</v>
      </c>
      <c r="I208" s="27">
        <f>'[1]9'!J210</f>
        <v>0</v>
      </c>
      <c r="J208" s="27">
        <f>'[1]9'!K210</f>
        <v>0</v>
      </c>
      <c r="K208" s="27">
        <f>'[1]9'!L210</f>
        <v>0</v>
      </c>
      <c r="L208" s="27">
        <f>'[1]9'!M210</f>
        <v>0</v>
      </c>
      <c r="M208" s="27">
        <f>'[1]9'!N210</f>
        <v>0</v>
      </c>
      <c r="N208" s="27">
        <f>'[1]9'!O210</f>
        <v>0</v>
      </c>
      <c r="O208" s="27">
        <f>'[1]9'!P210</f>
        <v>15.889818089999999</v>
      </c>
      <c r="P208" s="27">
        <f>'[1]9'!Q210</f>
        <v>0.70356514999999997</v>
      </c>
      <c r="Q208" s="27">
        <f>'[1]9'!R210</f>
        <v>0</v>
      </c>
      <c r="R208" s="27">
        <f>'[1]9'!S210</f>
        <v>0</v>
      </c>
      <c r="S208" s="27">
        <f>'[1]9'!T210</f>
        <v>0</v>
      </c>
      <c r="T208" s="27">
        <f>'[1]9'!U210</f>
        <v>0</v>
      </c>
      <c r="U208" s="27">
        <f>'[1]9'!V210</f>
        <v>0</v>
      </c>
      <c r="V208" s="27">
        <f>'[1]9'!W210</f>
        <v>0</v>
      </c>
      <c r="W208" s="27">
        <f>'[1]9'!X210</f>
        <v>0</v>
      </c>
      <c r="X208" s="27">
        <f>'[1]9'!Y210</f>
        <v>0</v>
      </c>
      <c r="Y208" s="27">
        <f>'[1]9'!Z210</f>
        <v>0</v>
      </c>
      <c r="Z208" s="27">
        <f>'[1]9'!AA210</f>
        <v>0</v>
      </c>
      <c r="AA208" s="27">
        <f>'[1]9'!AB210</f>
        <v>0</v>
      </c>
      <c r="AB208" s="27">
        <f>'[1]9'!AC210</f>
        <v>0</v>
      </c>
      <c r="AC208" s="27">
        <f>'[1]9'!AD210</f>
        <v>0</v>
      </c>
      <c r="AD208" s="27">
        <f>'[1]9'!AE210</f>
        <v>0</v>
      </c>
      <c r="AE208" s="27">
        <f>'[1]9'!AF210</f>
        <v>0</v>
      </c>
      <c r="AF208" s="27">
        <f>'[1]9'!AG210</f>
        <v>0</v>
      </c>
      <c r="AG208" s="27">
        <f>'[1]9'!AH210</f>
        <v>15.186252939999999</v>
      </c>
      <c r="AH208" s="27">
        <f>'[1]9'!AI210</f>
        <v>0</v>
      </c>
      <c r="AI208" s="27">
        <f>'[1]9'!AJ210</f>
        <v>0</v>
      </c>
      <c r="AJ208" s="27">
        <f>'[1]9'!AK210</f>
        <v>0</v>
      </c>
      <c r="AK208" s="27">
        <f>'[1]9'!AL210</f>
        <v>0</v>
      </c>
      <c r="AL208" s="27">
        <f>'[1]9'!AM210</f>
        <v>0</v>
      </c>
      <c r="AM208" s="27">
        <f>'[1]9'!AN210</f>
        <v>0</v>
      </c>
      <c r="AN208" s="27">
        <f>'[1]9'!AO210</f>
        <v>0</v>
      </c>
      <c r="AO208" s="27">
        <f>'[1]9'!AP210</f>
        <v>0</v>
      </c>
      <c r="AP208" s="27">
        <f>'[1]9'!AQ210</f>
        <v>0</v>
      </c>
      <c r="AQ208" s="27">
        <f>'[1]9'!AR210</f>
        <v>0</v>
      </c>
      <c r="AR208" s="27">
        <f>'[1]9'!AS210</f>
        <v>0</v>
      </c>
      <c r="AS208" s="27">
        <f>'[1]9'!AT210</f>
        <v>0</v>
      </c>
      <c r="AT208" s="27">
        <f>'[1]9'!AU210</f>
        <v>0</v>
      </c>
      <c r="AU208" s="27">
        <f>'[1]9'!AV210</f>
        <v>0</v>
      </c>
      <c r="AV208" s="27">
        <f>'[1]9'!AW210</f>
        <v>0</v>
      </c>
      <c r="AW208" s="27">
        <f>'[1]9'!AX210</f>
        <v>0</v>
      </c>
      <c r="AX208" s="27">
        <f>'[1]9'!AY210</f>
        <v>0</v>
      </c>
      <c r="AY208" s="27">
        <f>'[1]9'!AZ210</f>
        <v>0</v>
      </c>
      <c r="AZ208" s="27">
        <f>'[1]9'!BA210</f>
        <v>0</v>
      </c>
      <c r="BA208" s="27">
        <f>'[1]9'!BB210</f>
        <v>0</v>
      </c>
      <c r="BB208" s="27">
        <f>'[1]9'!BC210</f>
        <v>0</v>
      </c>
      <c r="BC208" s="27">
        <f>'[1]9'!BD210</f>
        <v>0</v>
      </c>
      <c r="BD208" s="27">
        <f>'[1]9'!BE210</f>
        <v>0</v>
      </c>
      <c r="BE208" s="27">
        <f>'[1]9'!BF210</f>
        <v>0</v>
      </c>
      <c r="BF208" s="27">
        <f>'[1]9'!BG210</f>
        <v>0</v>
      </c>
      <c r="BG208" s="27">
        <f>'[1]9'!BH210</f>
        <v>0</v>
      </c>
      <c r="BH208" s="27">
        <f>'[1]9'!BI210</f>
        <v>0</v>
      </c>
      <c r="BI208" s="27">
        <f>'[1]9'!BJ210</f>
        <v>0</v>
      </c>
      <c r="BJ208" s="27">
        <f>'[1]9'!BK210</f>
        <v>0</v>
      </c>
      <c r="BK208" s="27">
        <f>'[1]9'!BL210</f>
        <v>0</v>
      </c>
      <c r="BL208" s="27">
        <f>'[1]9'!BM210</f>
        <v>0</v>
      </c>
      <c r="BM208" s="27">
        <f>'[1]9'!BN210</f>
        <v>0</v>
      </c>
      <c r="BN208" s="27">
        <f>'[1]9'!BO210</f>
        <v>0</v>
      </c>
      <c r="BO208" s="27">
        <f>'[1]9'!BP210</f>
        <v>0</v>
      </c>
      <c r="BP208" s="27">
        <f>'[1]9'!BQ210</f>
        <v>0</v>
      </c>
      <c r="BQ208" s="27">
        <f>'[1]9'!BR210</f>
        <v>0</v>
      </c>
      <c r="BR208" s="27">
        <f>'[1]9'!BS210</f>
        <v>0</v>
      </c>
      <c r="BS208" s="27">
        <f>'[1]9'!BT210</f>
        <v>0</v>
      </c>
      <c r="BT208" s="27">
        <f>'[1]9'!BU210</f>
        <v>0</v>
      </c>
      <c r="BU208" s="27">
        <f>'[1]9'!BV210</f>
        <v>0</v>
      </c>
      <c r="BV208" s="27">
        <f>'[1]9'!BW210</f>
        <v>0</v>
      </c>
      <c r="BW208" s="27">
        <f>'[1]9'!BX210</f>
        <v>0</v>
      </c>
      <c r="BX208" s="27">
        <f>'[1]9'!BY210</f>
        <v>0</v>
      </c>
      <c r="BY208" s="27">
        <f>'[1]9'!BZ210</f>
        <v>0</v>
      </c>
      <c r="BZ208" s="27">
        <f>'[1]9'!CA210</f>
        <v>0</v>
      </c>
      <c r="CA208" s="27">
        <f>'[1]9'!CB210</f>
        <v>0</v>
      </c>
      <c r="CB208" s="27">
        <f>'[1]9'!CC210</f>
        <v>0</v>
      </c>
      <c r="CC208" s="27">
        <f>'[1]9'!CD210</f>
        <v>0</v>
      </c>
      <c r="CD208" s="27">
        <f>'[1]9'!CE210</f>
        <v>0</v>
      </c>
      <c r="CE208" s="27">
        <f>'[1]9'!CF210</f>
        <v>0</v>
      </c>
      <c r="CF208" s="27">
        <f>'[1]9'!CG210</f>
        <v>0</v>
      </c>
      <c r="CG208" s="27">
        <f>'[1]9'!CH210</f>
        <v>0</v>
      </c>
      <c r="CH208" s="27">
        <f>'[1]9'!CI210</f>
        <v>0</v>
      </c>
      <c r="CI208" s="27">
        <f>'[1]9'!CJ210</f>
        <v>0</v>
      </c>
      <c r="CJ208" s="27">
        <f>'[1]9'!CK210</f>
        <v>0</v>
      </c>
      <c r="CK208" s="27">
        <f>'[1]9'!CL210</f>
        <v>0</v>
      </c>
      <c r="CL208" s="27">
        <f>'[1]9'!CM210</f>
        <v>0</v>
      </c>
      <c r="CM208" s="27">
        <f>'[1]9'!CN210</f>
        <v>0</v>
      </c>
      <c r="CN208" s="27">
        <f>'[1]9'!CO210</f>
        <v>0</v>
      </c>
      <c r="CO208" s="27">
        <f>'[1]9'!CP210</f>
        <v>0</v>
      </c>
      <c r="CP208" s="27">
        <f>'[1]9'!CQ210</f>
        <v>0</v>
      </c>
      <c r="CQ208" s="27">
        <f>'[1]9'!CR210</f>
        <v>0</v>
      </c>
      <c r="CR208" s="27">
        <f>'[1]9'!CS210</f>
        <v>0</v>
      </c>
      <c r="CS208" s="27">
        <f>'[1]9'!CT210</f>
        <v>0</v>
      </c>
      <c r="CT208" s="27">
        <f>'[1]9'!CU210</f>
        <v>0</v>
      </c>
      <c r="CU208" s="27">
        <f>'[1]9'!CV210</f>
        <v>0</v>
      </c>
      <c r="CV208" s="27">
        <f>'[1]9'!CW210</f>
        <v>0</v>
      </c>
      <c r="CW208" s="56"/>
      <c r="CX208" s="57"/>
      <c r="CY208" s="57"/>
      <c r="CZ208" s="57"/>
      <c r="DA208" s="57"/>
      <c r="DB208" s="57"/>
      <c r="DC208" s="57"/>
      <c r="DD208" s="55"/>
      <c r="DF208" s="53"/>
    </row>
    <row r="209" spans="1:110" collapsed="1">
      <c r="A209" s="68" t="s">
        <v>110</v>
      </c>
      <c r="B209" s="58"/>
      <c r="C209" s="59"/>
      <c r="D209" s="27">
        <f>'[1]9'!E211</f>
        <v>3773.32317143</v>
      </c>
      <c r="E209" s="27">
        <f>'[1]9'!F211</f>
        <v>1614.85587508</v>
      </c>
      <c r="F209" s="27">
        <f>'[1]9'!G211</f>
        <v>1567.99294319</v>
      </c>
      <c r="G209" s="27">
        <f>'[1]9'!H211</f>
        <v>45.40142848</v>
      </c>
      <c r="H209" s="27">
        <f>'[1]9'!I211</f>
        <v>1.4615034099999999</v>
      </c>
      <c r="I209" s="27">
        <f>'[1]9'!J211</f>
        <v>13.123749710000002</v>
      </c>
      <c r="J209" s="27">
        <f>'[1]9'!K211</f>
        <v>0</v>
      </c>
      <c r="K209" s="27">
        <f>'[1]9'!L211</f>
        <v>8.3473599999999998E-3</v>
      </c>
      <c r="L209" s="27">
        <f>'[1]9'!M211</f>
        <v>0</v>
      </c>
      <c r="M209" s="27">
        <f>'[1]9'!N211</f>
        <v>13.11540235</v>
      </c>
      <c r="N209" s="27">
        <f>'[1]9'!O211</f>
        <v>0</v>
      </c>
      <c r="O209" s="27">
        <f>'[1]9'!P211</f>
        <v>924.94495501999995</v>
      </c>
      <c r="P209" s="27">
        <f>'[1]9'!Q211</f>
        <v>24.46965535</v>
      </c>
      <c r="Q209" s="27">
        <f>'[1]9'!R211</f>
        <v>0.77064785999999996</v>
      </c>
      <c r="R209" s="27">
        <f>'[1]9'!S211</f>
        <v>0</v>
      </c>
      <c r="S209" s="27">
        <f>'[1]9'!T211</f>
        <v>2.6857241599999999</v>
      </c>
      <c r="T209" s="27">
        <f>'[1]9'!U211</f>
        <v>10.38695199</v>
      </c>
      <c r="U209" s="27">
        <f>'[1]9'!V211</f>
        <v>6.5430758399999993</v>
      </c>
      <c r="V209" s="27">
        <f>'[1]9'!W211</f>
        <v>11.16213849</v>
      </c>
      <c r="W209" s="27">
        <f>'[1]9'!X211</f>
        <v>0.68349446999999997</v>
      </c>
      <c r="X209" s="27">
        <f>'[1]9'!Y211</f>
        <v>1.7955434399999999</v>
      </c>
      <c r="Y209" s="27">
        <f>'[1]9'!Z211</f>
        <v>3.2877827300000004</v>
      </c>
      <c r="Z209" s="27">
        <f>'[1]9'!AA211</f>
        <v>97.685236099999997</v>
      </c>
      <c r="AA209" s="27">
        <f>'[1]9'!AB211</f>
        <v>78.02584920000001</v>
      </c>
      <c r="AB209" s="27">
        <f>'[1]9'!AC211</f>
        <v>14.0115318</v>
      </c>
      <c r="AC209" s="27">
        <f>'[1]9'!AD211</f>
        <v>12.07993827</v>
      </c>
      <c r="AD209" s="27">
        <f>'[1]9'!AE211</f>
        <v>12.565672380000001</v>
      </c>
      <c r="AE209" s="27">
        <f>'[1]9'!AF211</f>
        <v>48.152228969999996</v>
      </c>
      <c r="AF209" s="27">
        <f>'[1]9'!AG211</f>
        <v>0.67059972999999995</v>
      </c>
      <c r="AG209" s="27">
        <f>'[1]9'!AH211</f>
        <v>9.9786433500000005</v>
      </c>
      <c r="AH209" s="27">
        <f>'[1]9'!AI211</f>
        <v>416.54860267000004</v>
      </c>
      <c r="AI209" s="27">
        <f>'[1]9'!AJ211</f>
        <v>21.420258759999999</v>
      </c>
      <c r="AJ209" s="27">
        <f>'[1]9'!AK211</f>
        <v>99.121570689999999</v>
      </c>
      <c r="AK209" s="27">
        <f>'[1]9'!AL211</f>
        <v>0.68619557000000009</v>
      </c>
      <c r="AL209" s="27">
        <f>'[1]9'!AM211</f>
        <v>0.36664514999999998</v>
      </c>
      <c r="AM209" s="27">
        <f>'[1]9'!AN211</f>
        <v>51.846968050000001</v>
      </c>
      <c r="AN209" s="27">
        <f>'[1]9'!AO211</f>
        <v>79.636910959999994</v>
      </c>
      <c r="AO209" s="27">
        <f>'[1]9'!AP211</f>
        <v>16.82198451</v>
      </c>
      <c r="AP209" s="27">
        <f>'[1]9'!AQ211</f>
        <v>8.5592385899999996</v>
      </c>
      <c r="AQ209" s="27">
        <f>'[1]9'!AR211</f>
        <v>1.5526709999999999E-2</v>
      </c>
      <c r="AR209" s="27">
        <f>'[1]9'!AS211</f>
        <v>7.1514790700000006</v>
      </c>
      <c r="AS209" s="27">
        <f>'[1]9'!AT211</f>
        <v>1.09574014</v>
      </c>
      <c r="AT209" s="27">
        <f>'[1]9'!AU211</f>
        <v>100.09620856000001</v>
      </c>
      <c r="AU209" s="27">
        <f>'[1]9'!AV211</f>
        <v>64.551023520000001</v>
      </c>
      <c r="AV209" s="27">
        <f>'[1]9'!AW211</f>
        <v>9.6664489199999988</v>
      </c>
      <c r="AW209" s="27">
        <f>'[1]9'!AX211</f>
        <v>25.878736119999999</v>
      </c>
      <c r="AX209" s="27">
        <f>'[1]9'!AY211</f>
        <v>607.01435644000003</v>
      </c>
      <c r="AY209" s="27">
        <f>'[1]9'!AZ211</f>
        <v>11.398705359999999</v>
      </c>
      <c r="AZ209" s="27">
        <f>'[1]9'!BA211</f>
        <v>574.27663612000003</v>
      </c>
      <c r="BA209" s="27">
        <f>'[1]9'!BB211</f>
        <v>21.33901496</v>
      </c>
      <c r="BB209" s="27">
        <f>'[1]9'!BC211</f>
        <v>87.288021990000004</v>
      </c>
      <c r="BC209" s="27">
        <f>'[1]9'!BD211</f>
        <v>13.95832682</v>
      </c>
      <c r="BD209" s="27">
        <f>'[1]9'!BE211</f>
        <v>4.477E-5</v>
      </c>
      <c r="BE209" s="27">
        <f>'[1]9'!BF211</f>
        <v>7.0970000000000007E-5</v>
      </c>
      <c r="BF209" s="27">
        <f>'[1]9'!BG211</f>
        <v>28.603247920000001</v>
      </c>
      <c r="BG209" s="27">
        <f>'[1]9'!BH211</f>
        <v>44.726331510000001</v>
      </c>
      <c r="BH209" s="27">
        <f>'[1]9'!BI211</f>
        <v>4.6148431099999998</v>
      </c>
      <c r="BI209" s="27">
        <f>'[1]9'!BJ211</f>
        <v>0.54171063000000008</v>
      </c>
      <c r="BJ209" s="27">
        <f>'[1]9'!BK211</f>
        <v>4.0731324799999999</v>
      </c>
      <c r="BK209" s="27">
        <f>'[1]9'!BL211</f>
        <v>36.424980759999997</v>
      </c>
      <c r="BL209" s="27">
        <f>'[1]9'!BM211</f>
        <v>14.559826940000001</v>
      </c>
      <c r="BM209" s="27">
        <f>'[1]9'!BN211</f>
        <v>0.93972708999999988</v>
      </c>
      <c r="BN209" s="27">
        <f>'[1]9'!BO211</f>
        <v>9.1056089199999999</v>
      </c>
      <c r="BO209" s="27">
        <f>'[1]9'!BP211</f>
        <v>4.5617926899999999</v>
      </c>
      <c r="BP209" s="27">
        <f>'[1]9'!BQ211</f>
        <v>5.6807054699999995</v>
      </c>
      <c r="BQ209" s="27">
        <f>'[1]9'!BR211</f>
        <v>1.5773196500000002</v>
      </c>
      <c r="BR209" s="27">
        <f>'[1]9'!BS211</f>
        <v>1.38444E-3</v>
      </c>
      <c r="BS209" s="27">
        <f>'[1]9'!BT211</f>
        <v>1.38444E-3</v>
      </c>
      <c r="BT209" s="27">
        <f>'[1]9'!BU211</f>
        <v>0</v>
      </c>
      <c r="BU209" s="27">
        <f>'[1]9'!BV211</f>
        <v>0</v>
      </c>
      <c r="BV209" s="27">
        <f>'[1]9'!BW211</f>
        <v>31.29453255</v>
      </c>
      <c r="BW209" s="27">
        <f>'[1]9'!BX211</f>
        <v>127.40735934999999</v>
      </c>
      <c r="BX209" s="27">
        <f>'[1]9'!BY211</f>
        <v>3.77469828</v>
      </c>
      <c r="BY209" s="27">
        <f>'[1]9'!BZ211</f>
        <v>2.4528366999999998</v>
      </c>
      <c r="BZ209" s="27">
        <f>'[1]9'!CA211</f>
        <v>26.580393879999999</v>
      </c>
      <c r="CA209" s="27">
        <f>'[1]9'!CB211</f>
        <v>5.6313233700000005</v>
      </c>
      <c r="CB209" s="27">
        <f>'[1]9'!CC211</f>
        <v>88.50832342999999</v>
      </c>
      <c r="CC209" s="27">
        <f>'[1]9'!CD211</f>
        <v>0.45975027000000002</v>
      </c>
      <c r="CD209" s="27">
        <f>'[1]9'!CE211</f>
        <v>3.3420000000000002E-5</v>
      </c>
      <c r="CE209" s="27">
        <f>'[1]9'!CF211</f>
        <v>22.801076169999998</v>
      </c>
      <c r="CF209" s="27">
        <f>'[1]9'!CG211</f>
        <v>4.3859948099999997</v>
      </c>
      <c r="CG209" s="27">
        <f>'[1]9'!CH211</f>
        <v>4.1297300000000002E-2</v>
      </c>
      <c r="CH209" s="27">
        <f>'[1]9'!CI211</f>
        <v>0.68483463</v>
      </c>
      <c r="CI209" s="27">
        <f>'[1]9'!CJ211</f>
        <v>4.4811650500000004</v>
      </c>
      <c r="CJ209" s="27">
        <f>'[1]9'!CK211</f>
        <v>12.28858434</v>
      </c>
      <c r="CK209" s="27">
        <f>'[1]9'!CL211</f>
        <v>0.91920004000000011</v>
      </c>
      <c r="CL209" s="27">
        <f>'[1]9'!CM211</f>
        <v>8.9353873799999999</v>
      </c>
      <c r="CM209" s="27">
        <f>'[1]9'!CN211</f>
        <v>84.857168059999992</v>
      </c>
      <c r="CN209" s="27">
        <f>'[1]9'!CO211</f>
        <v>84.703419429999997</v>
      </c>
      <c r="CO209" s="27">
        <f>'[1]9'!CP211</f>
        <v>0.12927135000000001</v>
      </c>
      <c r="CP209" s="27">
        <f>'[1]9'!CQ211</f>
        <v>2.4477280000000001E-2</v>
      </c>
      <c r="CQ209" s="27">
        <f>'[1]9'!CR211</f>
        <v>2.9400289399999995</v>
      </c>
      <c r="CR209" s="27">
        <f>'[1]9'!CS211</f>
        <v>1.1946130699999999</v>
      </c>
      <c r="CS209" s="27">
        <f>'[1]9'!CT211</f>
        <v>2.4424999999999998E-3</v>
      </c>
      <c r="CT209" s="27">
        <f>'[1]9'!CU211</f>
        <v>5.8657099999999997E-3</v>
      </c>
      <c r="CU209" s="27">
        <f>'[1]9'!CV211</f>
        <v>1.7371076599999999</v>
      </c>
      <c r="CV209" s="27">
        <f>'[1]9'!CW211</f>
        <v>10.264348399999999</v>
      </c>
      <c r="CW209" s="56"/>
      <c r="CX209" s="57"/>
      <c r="CY209" s="57"/>
      <c r="CZ209" s="57"/>
      <c r="DA209" s="57"/>
      <c r="DB209" s="57"/>
      <c r="DC209" s="57"/>
      <c r="DD209" s="55"/>
      <c r="DF209" s="53"/>
    </row>
    <row r="210" spans="1:110" ht="12.75" hidden="1" customHeight="1" outlineLevel="1">
      <c r="A210" s="162" t="s">
        <v>118</v>
      </c>
      <c r="B210" s="165" t="s">
        <v>119</v>
      </c>
      <c r="C210" s="54" t="s">
        <v>118</v>
      </c>
      <c r="D210" s="27">
        <f>'[1]9'!E212</f>
        <v>2913.8562007599999</v>
      </c>
      <c r="E210" s="27">
        <f>'[1]9'!F212</f>
        <v>1327.78282644</v>
      </c>
      <c r="F210" s="27">
        <f>'[1]9'!G212</f>
        <v>1308.2204595599999</v>
      </c>
      <c r="G210" s="27">
        <f>'[1]9'!H212</f>
        <v>18.10086347</v>
      </c>
      <c r="H210" s="27">
        <f>'[1]9'!I212</f>
        <v>1.4615034099999999</v>
      </c>
      <c r="I210" s="27">
        <f>'[1]9'!J212</f>
        <v>13.123749710000002</v>
      </c>
      <c r="J210" s="27">
        <f>'[1]9'!K212</f>
        <v>0</v>
      </c>
      <c r="K210" s="27">
        <f>'[1]9'!L212</f>
        <v>8.3473599999999998E-3</v>
      </c>
      <c r="L210" s="27">
        <f>'[1]9'!M212</f>
        <v>0</v>
      </c>
      <c r="M210" s="27">
        <f>'[1]9'!N212</f>
        <v>13.11540235</v>
      </c>
      <c r="N210" s="27">
        <f>'[1]9'!O212</f>
        <v>0</v>
      </c>
      <c r="O210" s="27">
        <f>'[1]9'!P212</f>
        <v>489.21169921000006</v>
      </c>
      <c r="P210" s="27">
        <f>'[1]9'!Q212</f>
        <v>17.105873649999999</v>
      </c>
      <c r="Q210" s="27">
        <f>'[1]9'!R212</f>
        <v>0.77038593999999994</v>
      </c>
      <c r="R210" s="27">
        <f>'[1]9'!S212</f>
        <v>0</v>
      </c>
      <c r="S210" s="27">
        <f>'[1]9'!T212</f>
        <v>2.6857241599999999</v>
      </c>
      <c r="T210" s="27">
        <f>'[1]9'!U212</f>
        <v>10.386913679999999</v>
      </c>
      <c r="U210" s="27">
        <f>'[1]9'!V212</f>
        <v>6.4556817399999993</v>
      </c>
      <c r="V210" s="27">
        <f>'[1]9'!W212</f>
        <v>4.9403599300000005</v>
      </c>
      <c r="W210" s="27">
        <f>'[1]9'!X212</f>
        <v>0.68349446999999997</v>
      </c>
      <c r="X210" s="27">
        <f>'[1]9'!Y212</f>
        <v>1.7955434399999999</v>
      </c>
      <c r="Y210" s="27">
        <f>'[1]9'!Z212</f>
        <v>3.2877791500000004</v>
      </c>
      <c r="Z210" s="27">
        <f>'[1]9'!AA212</f>
        <v>71.8357989</v>
      </c>
      <c r="AA210" s="27">
        <f>'[1]9'!AB212</f>
        <v>62.272625750000003</v>
      </c>
      <c r="AB210" s="27">
        <f>'[1]9'!AC212</f>
        <v>12.56691118</v>
      </c>
      <c r="AC210" s="27">
        <f>'[1]9'!AD212</f>
        <v>9.7479459100000003</v>
      </c>
      <c r="AD210" s="27">
        <f>'[1]9'!AE212</f>
        <v>11.40469081</v>
      </c>
      <c r="AE210" s="27">
        <f>'[1]9'!AF212</f>
        <v>10.95581889</v>
      </c>
      <c r="AF210" s="27">
        <f>'[1]9'!AG212</f>
        <v>0.24809402</v>
      </c>
      <c r="AG210" s="27">
        <f>'[1]9'!AH212</f>
        <v>5.7105642400000001</v>
      </c>
      <c r="AH210" s="27">
        <f>'[1]9'!AI212</f>
        <v>188.27240866</v>
      </c>
      <c r="AI210" s="27">
        <f>'[1]9'!AJ212</f>
        <v>10.687050360000001</v>
      </c>
      <c r="AJ210" s="27">
        <f>'[1]9'!AK212</f>
        <v>14.47963047</v>
      </c>
      <c r="AK210" s="27">
        <f>'[1]9'!AL212</f>
        <v>0.52731201000000005</v>
      </c>
      <c r="AL210" s="27">
        <f>'[1]9'!AM212</f>
        <v>0.36664514999999998</v>
      </c>
      <c r="AM210" s="27">
        <f>'[1]9'!AN212</f>
        <v>42.024446699999999</v>
      </c>
      <c r="AN210" s="27">
        <f>'[1]9'!AO212</f>
        <v>79.31587356</v>
      </c>
      <c r="AO210" s="27">
        <f>'[1]9'!AP212</f>
        <v>16.82198451</v>
      </c>
      <c r="AP210" s="27">
        <f>'[1]9'!AQ212</f>
        <v>8.5592385899999996</v>
      </c>
      <c r="AQ210" s="27">
        <f>'[1]9'!AR212</f>
        <v>1.5526709999999999E-2</v>
      </c>
      <c r="AR210" s="27">
        <f>'[1]9'!AS212</f>
        <v>7.1514790700000006</v>
      </c>
      <c r="AS210" s="27">
        <f>'[1]9'!AT212</f>
        <v>1.09574014</v>
      </c>
      <c r="AT210" s="27">
        <f>'[1]9'!AU212</f>
        <v>71.570865470000001</v>
      </c>
      <c r="AU210" s="27">
        <f>'[1]9'!AV212</f>
        <v>36.027085100000001</v>
      </c>
      <c r="AV210" s="27">
        <f>'[1]9'!AW212</f>
        <v>9.6650442499999993</v>
      </c>
      <c r="AW210" s="27">
        <f>'[1]9'!AX212</f>
        <v>25.878736119999999</v>
      </c>
      <c r="AX210" s="27">
        <f>'[1]9'!AY212</f>
        <v>541.60783220999997</v>
      </c>
      <c r="AY210" s="27">
        <f>'[1]9'!AZ212</f>
        <v>11.39577057</v>
      </c>
      <c r="AZ210" s="27">
        <f>'[1]9'!BA212</f>
        <v>508.87304695</v>
      </c>
      <c r="BA210" s="27">
        <f>'[1]9'!BB212</f>
        <v>21.339014689999999</v>
      </c>
      <c r="BB210" s="27">
        <f>'[1]9'!BC212</f>
        <v>79.5144418</v>
      </c>
      <c r="BC210" s="27">
        <f>'[1]9'!BD212</f>
        <v>9.9559888100000009</v>
      </c>
      <c r="BD210" s="27">
        <f>'[1]9'!BE212</f>
        <v>4.477E-5</v>
      </c>
      <c r="BE210" s="27">
        <f>'[1]9'!BF212</f>
        <v>7.0970000000000007E-5</v>
      </c>
      <c r="BF210" s="27">
        <f>'[1]9'!BG212</f>
        <v>24.83879086</v>
      </c>
      <c r="BG210" s="27">
        <f>'[1]9'!BH212</f>
        <v>44.719546389999998</v>
      </c>
      <c r="BH210" s="27">
        <f>'[1]9'!BI212</f>
        <v>4.4087036699999995</v>
      </c>
      <c r="BI210" s="27">
        <f>'[1]9'!BJ212</f>
        <v>0.33557119000000002</v>
      </c>
      <c r="BJ210" s="27">
        <f>'[1]9'!BK212</f>
        <v>4.0731324799999999</v>
      </c>
      <c r="BK210" s="27">
        <f>'[1]9'!BL212</f>
        <v>29.64941649</v>
      </c>
      <c r="BL210" s="27">
        <f>'[1]9'!BM212</f>
        <v>11.086240830000001</v>
      </c>
      <c r="BM210" s="27">
        <f>'[1]9'!BN212</f>
        <v>0.93972708999999988</v>
      </c>
      <c r="BN210" s="27">
        <f>'[1]9'!BO212</f>
        <v>9.1056089199999999</v>
      </c>
      <c r="BO210" s="27">
        <f>'[1]9'!BP212</f>
        <v>4.5617926899999999</v>
      </c>
      <c r="BP210" s="27">
        <f>'[1]9'!BQ212</f>
        <v>2.4780458200000002</v>
      </c>
      <c r="BQ210" s="27">
        <f>'[1]9'!BR212</f>
        <v>1.4780011400000002</v>
      </c>
      <c r="BR210" s="27">
        <f>'[1]9'!BS212</f>
        <v>1.38444E-3</v>
      </c>
      <c r="BS210" s="27">
        <f>'[1]9'!BT212</f>
        <v>1.38444E-3</v>
      </c>
      <c r="BT210" s="27">
        <f>'[1]9'!BU212</f>
        <v>0</v>
      </c>
      <c r="BU210" s="27">
        <f>'[1]9'!BV212</f>
        <v>0</v>
      </c>
      <c r="BV210" s="27">
        <f>'[1]9'!BW212</f>
        <v>31.025889880000001</v>
      </c>
      <c r="BW210" s="27">
        <f>'[1]9'!BX212</f>
        <v>108.31806530999999</v>
      </c>
      <c r="BX210" s="27">
        <f>'[1]9'!BY212</f>
        <v>3.7352173</v>
      </c>
      <c r="BY210" s="27">
        <f>'[1]9'!BZ212</f>
        <v>2.4423884899999999</v>
      </c>
      <c r="BZ210" s="27">
        <f>'[1]9'!CA212</f>
        <v>25.138706679999999</v>
      </c>
      <c r="CA210" s="27">
        <f>'[1]9'!CB212</f>
        <v>3.0059589900000003</v>
      </c>
      <c r="CB210" s="27">
        <f>'[1]9'!CC212</f>
        <v>73.536010159999989</v>
      </c>
      <c r="CC210" s="27">
        <f>'[1]9'!CD212</f>
        <v>0.45975027000000002</v>
      </c>
      <c r="CD210" s="27">
        <f>'[1]9'!CE212</f>
        <v>3.3420000000000002E-5</v>
      </c>
      <c r="CE210" s="27">
        <f>'[1]9'!CF212</f>
        <v>22.747057959999999</v>
      </c>
      <c r="CF210" s="27">
        <f>'[1]9'!CG212</f>
        <v>4.3856699199999998</v>
      </c>
      <c r="CG210" s="27">
        <f>'[1]9'!CH212</f>
        <v>4.1297300000000002E-2</v>
      </c>
      <c r="CH210" s="27">
        <f>'[1]9'!CI212</f>
        <v>0.68483463</v>
      </c>
      <c r="CI210" s="27">
        <f>'[1]9'!CJ212</f>
        <v>4.4811650500000004</v>
      </c>
      <c r="CJ210" s="27">
        <f>'[1]9'!CK212</f>
        <v>12.28856465</v>
      </c>
      <c r="CK210" s="27">
        <f>'[1]9'!CL212</f>
        <v>0.86552641000000008</v>
      </c>
      <c r="CL210" s="27">
        <f>'[1]9'!CM212</f>
        <v>2.06357474</v>
      </c>
      <c r="CM210" s="27">
        <f>'[1]9'!CN212</f>
        <v>84.853122349999992</v>
      </c>
      <c r="CN210" s="27">
        <f>'[1]9'!CO212</f>
        <v>84.699373719999997</v>
      </c>
      <c r="CO210" s="27">
        <f>'[1]9'!CP212</f>
        <v>0.12927135000000001</v>
      </c>
      <c r="CP210" s="27">
        <f>'[1]9'!CQ212</f>
        <v>2.4477280000000001E-2</v>
      </c>
      <c r="CQ210" s="27">
        <f>'[1]9'!CR212</f>
        <v>1.5753680699999997</v>
      </c>
      <c r="CR210" s="27">
        <f>'[1]9'!CS212</f>
        <v>1.1946130699999999</v>
      </c>
      <c r="CS210" s="27">
        <f>'[1]9'!CT212</f>
        <v>2.4424999999999998E-3</v>
      </c>
      <c r="CT210" s="27">
        <f>'[1]9'!CU212</f>
        <v>5.8657099999999997E-3</v>
      </c>
      <c r="CU210" s="27">
        <f>'[1]9'!CV212</f>
        <v>0.37244679000000003</v>
      </c>
      <c r="CV210" s="27">
        <f>'[1]9'!CW212</f>
        <v>10.264344939999999</v>
      </c>
      <c r="CW210" s="56"/>
      <c r="CX210" s="57"/>
      <c r="CY210" s="57"/>
      <c r="CZ210" s="57"/>
      <c r="DA210" s="57"/>
      <c r="DB210" s="57"/>
      <c r="DC210" s="57"/>
      <c r="DD210" s="55"/>
      <c r="DF210" s="53"/>
    </row>
    <row r="211" spans="1:110" hidden="1" outlineLevel="1">
      <c r="A211" s="163"/>
      <c r="B211" s="166"/>
      <c r="C211" s="54" t="s">
        <v>121</v>
      </c>
      <c r="D211" s="27">
        <f>'[1]9'!E213</f>
        <v>1488.8566530199998</v>
      </c>
      <c r="E211" s="27">
        <f>'[1]9'!F213</f>
        <v>454.70311409999999</v>
      </c>
      <c r="F211" s="27">
        <f>'[1]9'!G213</f>
        <v>438.18682584000004</v>
      </c>
      <c r="G211" s="27">
        <f>'[1]9'!H213</f>
        <v>15.054784849999999</v>
      </c>
      <c r="H211" s="27">
        <f>'[1]9'!I213</f>
        <v>1.4615034099999999</v>
      </c>
      <c r="I211" s="27">
        <f>'[1]9'!J213</f>
        <v>11.253648120000001</v>
      </c>
      <c r="J211" s="27">
        <f>'[1]9'!K213</f>
        <v>0</v>
      </c>
      <c r="K211" s="27">
        <f>'[1]9'!L213</f>
        <v>8.3473599999999998E-3</v>
      </c>
      <c r="L211" s="27">
        <f>'[1]9'!M213</f>
        <v>0</v>
      </c>
      <c r="M211" s="27">
        <f>'[1]9'!N213</f>
        <v>11.245300760000001</v>
      </c>
      <c r="N211" s="27">
        <f>'[1]9'!O213</f>
        <v>0</v>
      </c>
      <c r="O211" s="27">
        <f>'[1]9'!P213</f>
        <v>259.09008144000006</v>
      </c>
      <c r="P211" s="27">
        <f>'[1]9'!Q213</f>
        <v>14.898331330000001</v>
      </c>
      <c r="Q211" s="27">
        <f>'[1]9'!R213</f>
        <v>0.77038593999999994</v>
      </c>
      <c r="R211" s="27">
        <f>'[1]9'!S213</f>
        <v>0</v>
      </c>
      <c r="S211" s="27">
        <f>'[1]9'!T213</f>
        <v>2.6857241599999999</v>
      </c>
      <c r="T211" s="27">
        <f>'[1]9'!U213</f>
        <v>9.3323290199999995</v>
      </c>
      <c r="U211" s="27">
        <f>'[1]9'!V213</f>
        <v>1.7544102399999999</v>
      </c>
      <c r="V211" s="27">
        <f>'[1]9'!W213</f>
        <v>4.3501134800000001</v>
      </c>
      <c r="W211" s="27">
        <f>'[1]9'!X213</f>
        <v>0.63525807000000001</v>
      </c>
      <c r="X211" s="27">
        <f>'[1]9'!Y213</f>
        <v>0.37513878000000001</v>
      </c>
      <c r="Y211" s="27">
        <f>'[1]9'!Z213</f>
        <v>2.5375594600000002</v>
      </c>
      <c r="Z211" s="27">
        <f>'[1]9'!AA213</f>
        <v>67.533311940000004</v>
      </c>
      <c r="AA211" s="27">
        <f>'[1]9'!AB213</f>
        <v>9.2901826100000005</v>
      </c>
      <c r="AB211" s="27">
        <f>'[1]9'!AC213</f>
        <v>6.1741593699999999</v>
      </c>
      <c r="AC211" s="27">
        <f>'[1]9'!AD213</f>
        <v>8.4128042700000005</v>
      </c>
      <c r="AD211" s="27">
        <f>'[1]9'!AE213</f>
        <v>11.40469081</v>
      </c>
      <c r="AE211" s="27">
        <f>'[1]9'!AF213</f>
        <v>10.270387120000001</v>
      </c>
      <c r="AF211" s="27">
        <f>'[1]9'!AG213</f>
        <v>0.24659217</v>
      </c>
      <c r="AG211" s="27">
        <f>'[1]9'!AH213</f>
        <v>4.5063811899999999</v>
      </c>
      <c r="AH211" s="27">
        <f>'[1]9'!AI213</f>
        <v>72.344335599999994</v>
      </c>
      <c r="AI211" s="27">
        <f>'[1]9'!AJ213</f>
        <v>1.9185339999999999E-2</v>
      </c>
      <c r="AJ211" s="27">
        <f>'[1]9'!AK213</f>
        <v>14.44763047</v>
      </c>
      <c r="AK211" s="27">
        <f>'[1]9'!AL213</f>
        <v>0.52731201000000005</v>
      </c>
      <c r="AL211" s="27">
        <f>'[1]9'!AM213</f>
        <v>0.36664514999999998</v>
      </c>
      <c r="AM211" s="27">
        <f>'[1]9'!AN213</f>
        <v>16.207212910000003</v>
      </c>
      <c r="AN211" s="27">
        <f>'[1]9'!AO213</f>
        <v>36.635983260000003</v>
      </c>
      <c r="AO211" s="27">
        <f>'[1]9'!AP213</f>
        <v>10.926416119999999</v>
      </c>
      <c r="AP211" s="27">
        <f>'[1]9'!AQ213</f>
        <v>5.4916790899999999</v>
      </c>
      <c r="AQ211" s="27">
        <f>'[1]9'!AR213</f>
        <v>1.5526709999999999E-2</v>
      </c>
      <c r="AR211" s="27">
        <f>'[1]9'!AS213</f>
        <v>4.9278982300000003</v>
      </c>
      <c r="AS211" s="27">
        <f>'[1]9'!AT213</f>
        <v>0.49131208999999998</v>
      </c>
      <c r="AT211" s="27">
        <f>'[1]9'!AU213</f>
        <v>45.459865829999998</v>
      </c>
      <c r="AU211" s="27">
        <f>'[1]9'!AV213</f>
        <v>27.266312079999999</v>
      </c>
      <c r="AV211" s="27">
        <f>'[1]9'!AW213</f>
        <v>8.96249669</v>
      </c>
      <c r="AW211" s="27">
        <f>'[1]9'!AX213</f>
        <v>9.2310570599999995</v>
      </c>
      <c r="AX211" s="27">
        <f>'[1]9'!AY213</f>
        <v>439.93140907999998</v>
      </c>
      <c r="AY211" s="27">
        <f>'[1]9'!AZ213</f>
        <v>10.95555025</v>
      </c>
      <c r="AZ211" s="27">
        <f>'[1]9'!BA213</f>
        <v>410.58386515000001</v>
      </c>
      <c r="BA211" s="27">
        <f>'[1]9'!BB213</f>
        <v>18.391993679999999</v>
      </c>
      <c r="BB211" s="27">
        <f>'[1]9'!BC213</f>
        <v>68.585684670000006</v>
      </c>
      <c r="BC211" s="27">
        <f>'[1]9'!BD213</f>
        <v>8.1421395600000004</v>
      </c>
      <c r="BD211" s="27">
        <f>'[1]9'!BE213</f>
        <v>4.477E-5</v>
      </c>
      <c r="BE211" s="27">
        <f>'[1]9'!BF213</f>
        <v>7.0970000000000007E-5</v>
      </c>
      <c r="BF211" s="27">
        <f>'[1]9'!BG213</f>
        <v>15.723882979999999</v>
      </c>
      <c r="BG211" s="27">
        <f>'[1]9'!BH213</f>
        <v>44.719546389999998</v>
      </c>
      <c r="BH211" s="27">
        <f>'[1]9'!BI213</f>
        <v>4.3060769099999998</v>
      </c>
      <c r="BI211" s="27">
        <f>'[1]9'!BJ213</f>
        <v>0.33557119000000002</v>
      </c>
      <c r="BJ211" s="27">
        <f>'[1]9'!BK213</f>
        <v>3.9705057199999998</v>
      </c>
      <c r="BK211" s="27">
        <f>'[1]9'!BL213</f>
        <v>12.193170009999999</v>
      </c>
      <c r="BL211" s="27">
        <f>'[1]9'!BM213</f>
        <v>3.9262334000000001</v>
      </c>
      <c r="BM211" s="27">
        <f>'[1]9'!BN213</f>
        <v>0.67775948999999991</v>
      </c>
      <c r="BN211" s="27">
        <f>'[1]9'!BO213</f>
        <v>2.0627553399999998</v>
      </c>
      <c r="BO211" s="27">
        <f>'[1]9'!BP213</f>
        <v>1.8259388699999999</v>
      </c>
      <c r="BP211" s="27">
        <f>'[1]9'!BQ213</f>
        <v>2.3280007400000002</v>
      </c>
      <c r="BQ211" s="27">
        <f>'[1]9'!BR213</f>
        <v>1.3724821700000001</v>
      </c>
      <c r="BR211" s="27">
        <f>'[1]9'!BS213</f>
        <v>1.38444E-3</v>
      </c>
      <c r="BS211" s="27">
        <f>'[1]9'!BT213</f>
        <v>1.38444E-3</v>
      </c>
      <c r="BT211" s="27">
        <f>'[1]9'!BU213</f>
        <v>0</v>
      </c>
      <c r="BU211" s="27">
        <f>'[1]9'!BV213</f>
        <v>0</v>
      </c>
      <c r="BV211" s="27">
        <f>'[1]9'!BW213</f>
        <v>20.975339630000001</v>
      </c>
      <c r="BW211" s="27">
        <f>'[1]9'!BX213</f>
        <v>24.641550909999996</v>
      </c>
      <c r="BX211" s="27">
        <f>'[1]9'!BY213</f>
        <v>3.3315106700000001</v>
      </c>
      <c r="BY211" s="27">
        <f>'[1]9'!BZ213</f>
        <v>1.13402508</v>
      </c>
      <c r="BZ211" s="27">
        <f>'[1]9'!CA213</f>
        <v>14.68772746</v>
      </c>
      <c r="CA211" s="27">
        <f>'[1]9'!CB213</f>
        <v>2.4791440100000002</v>
      </c>
      <c r="CB211" s="27">
        <f>'[1]9'!CC213</f>
        <v>2.6721809999999997</v>
      </c>
      <c r="CC211" s="27">
        <f>'[1]9'!CD213</f>
        <v>0.33692927</v>
      </c>
      <c r="CD211" s="27">
        <f>'[1]9'!CE213</f>
        <v>3.3420000000000002E-5</v>
      </c>
      <c r="CE211" s="27">
        <f>'[1]9'!CF213</f>
        <v>19.746233489999998</v>
      </c>
      <c r="CF211" s="27">
        <f>'[1]9'!CG213</f>
        <v>4.3856699199999998</v>
      </c>
      <c r="CG211" s="27">
        <f>'[1]9'!CH213</f>
        <v>4.1297300000000002E-2</v>
      </c>
      <c r="CH211" s="27">
        <f>'[1]9'!CI213</f>
        <v>0.63479775999999999</v>
      </c>
      <c r="CI211" s="27">
        <f>'[1]9'!CJ213</f>
        <v>4.3840023600000002</v>
      </c>
      <c r="CJ211" s="27">
        <f>'[1]9'!CK213</f>
        <v>9.4879325300000001</v>
      </c>
      <c r="CK211" s="27">
        <f>'[1]9'!CL213</f>
        <v>0.81253362000000007</v>
      </c>
      <c r="CL211" s="27">
        <f>'[1]9'!CM213</f>
        <v>2.0029354000000001</v>
      </c>
      <c r="CM211" s="27">
        <f>'[1]9'!CN213</f>
        <v>71.812687369999992</v>
      </c>
      <c r="CN211" s="27">
        <f>'[1]9'!CO213</f>
        <v>71.658938739999996</v>
      </c>
      <c r="CO211" s="27">
        <f>'[1]9'!CP213</f>
        <v>0.12927135000000001</v>
      </c>
      <c r="CP211" s="27">
        <f>'[1]9'!CQ213</f>
        <v>2.4477280000000001E-2</v>
      </c>
      <c r="CQ211" s="27">
        <f>'[1]9'!CR213</f>
        <v>1.5753680699999997</v>
      </c>
      <c r="CR211" s="27">
        <f>'[1]9'!CS213</f>
        <v>1.1946130699999999</v>
      </c>
      <c r="CS211" s="27">
        <f>'[1]9'!CT213</f>
        <v>2.4424999999999998E-3</v>
      </c>
      <c r="CT211" s="27">
        <f>'[1]9'!CU213</f>
        <v>5.8657099999999997E-3</v>
      </c>
      <c r="CU211" s="27">
        <f>'[1]9'!CV213</f>
        <v>0.37244679000000003</v>
      </c>
      <c r="CV211" s="27">
        <f>'[1]9'!CW213</f>
        <v>5.0157041699999994</v>
      </c>
      <c r="CW211" s="56"/>
      <c r="CX211" s="57"/>
      <c r="CY211" s="57"/>
      <c r="CZ211" s="57"/>
      <c r="DA211" s="57"/>
      <c r="DB211" s="57"/>
      <c r="DC211" s="57"/>
      <c r="DD211" s="55"/>
      <c r="DF211" s="53"/>
    </row>
    <row r="212" spans="1:110" hidden="1" outlineLevel="1">
      <c r="A212" s="163"/>
      <c r="B212" s="166"/>
      <c r="C212" s="54" t="s">
        <v>120</v>
      </c>
      <c r="D212" s="27">
        <f>'[1]9'!E214</f>
        <v>1338.6965707400002</v>
      </c>
      <c r="E212" s="27">
        <f>'[1]9'!F214</f>
        <v>818.63712068999996</v>
      </c>
      <c r="F212" s="27">
        <f>'[1]9'!G214</f>
        <v>815.59104206999996</v>
      </c>
      <c r="G212" s="27">
        <f>'[1]9'!H214</f>
        <v>3.0460786199999998</v>
      </c>
      <c r="H212" s="27">
        <f>'[1]9'!I214</f>
        <v>0</v>
      </c>
      <c r="I212" s="27">
        <f>'[1]9'!J214</f>
        <v>1.87010159</v>
      </c>
      <c r="J212" s="27">
        <f>'[1]9'!K214</f>
        <v>0</v>
      </c>
      <c r="K212" s="27">
        <f>'[1]9'!L214</f>
        <v>0</v>
      </c>
      <c r="L212" s="27">
        <f>'[1]9'!M214</f>
        <v>0</v>
      </c>
      <c r="M212" s="27">
        <f>'[1]9'!N214</f>
        <v>1.87010159</v>
      </c>
      <c r="N212" s="27">
        <f>'[1]9'!O214</f>
        <v>0</v>
      </c>
      <c r="O212" s="27">
        <f>'[1]9'!P214</f>
        <v>213.49367534999999</v>
      </c>
      <c r="P212" s="27">
        <f>'[1]9'!Q214</f>
        <v>2.1322964199999999</v>
      </c>
      <c r="Q212" s="27">
        <f>'[1]9'!R214</f>
        <v>0</v>
      </c>
      <c r="R212" s="27">
        <f>'[1]9'!S214</f>
        <v>0</v>
      </c>
      <c r="S212" s="27">
        <f>'[1]9'!T214</f>
        <v>0</v>
      </c>
      <c r="T212" s="27">
        <f>'[1]9'!U214</f>
        <v>1.05458466</v>
      </c>
      <c r="U212" s="27">
        <f>'[1]9'!V214</f>
        <v>4.7012714999999998</v>
      </c>
      <c r="V212" s="27">
        <f>'[1]9'!W214</f>
        <v>0.29019727000000001</v>
      </c>
      <c r="W212" s="27">
        <f>'[1]9'!X214</f>
        <v>4.8236399999999999E-2</v>
      </c>
      <c r="X212" s="27">
        <f>'[1]9'!Y214</f>
        <v>1.42040466</v>
      </c>
      <c r="Y212" s="27">
        <f>'[1]9'!Z214</f>
        <v>0.75021968999999999</v>
      </c>
      <c r="Z212" s="27">
        <f>'[1]9'!AA214</f>
        <v>3.9396758599999999</v>
      </c>
      <c r="AA212" s="27">
        <f>'[1]9'!AB214</f>
        <v>49.810787400000002</v>
      </c>
      <c r="AB212" s="27">
        <f>'[1]9'!AC214</f>
        <v>6.3205340200000002</v>
      </c>
      <c r="AC212" s="27">
        <f>'[1]9'!AD214</f>
        <v>1.33514164</v>
      </c>
      <c r="AD212" s="27">
        <f>'[1]9'!AE214</f>
        <v>0</v>
      </c>
      <c r="AE212" s="27">
        <f>'[1]9'!AF214</f>
        <v>0.46542213999999998</v>
      </c>
      <c r="AF212" s="27">
        <f>'[1]9'!AG214</f>
        <v>1.5018500000000001E-3</v>
      </c>
      <c r="AG212" s="27">
        <f>'[1]9'!AH214</f>
        <v>1.2041830499999999</v>
      </c>
      <c r="AH212" s="27">
        <f>'[1]9'!AI214</f>
        <v>114.169985</v>
      </c>
      <c r="AI212" s="27">
        <f>'[1]9'!AJ214</f>
        <v>0</v>
      </c>
      <c r="AJ212" s="27">
        <f>'[1]9'!AK214</f>
        <v>3.2000000000000001E-2</v>
      </c>
      <c r="AK212" s="27">
        <f>'[1]9'!AL214</f>
        <v>0</v>
      </c>
      <c r="AL212" s="27">
        <f>'[1]9'!AM214</f>
        <v>0</v>
      </c>
      <c r="AM212" s="27">
        <f>'[1]9'!AN214</f>
        <v>25.81723379</v>
      </c>
      <c r="AN212" s="27">
        <f>'[1]9'!AO214</f>
        <v>42.679890300000004</v>
      </c>
      <c r="AO212" s="27">
        <f>'[1]9'!AP214</f>
        <v>5.7534615499999999</v>
      </c>
      <c r="AP212" s="27">
        <f>'[1]9'!AQ214</f>
        <v>2.9254526599999999</v>
      </c>
      <c r="AQ212" s="27">
        <f>'[1]9'!AR214</f>
        <v>0</v>
      </c>
      <c r="AR212" s="27">
        <f>'[1]9'!AS214</f>
        <v>2.2235808399999999</v>
      </c>
      <c r="AS212" s="27">
        <f>'[1]9'!AT214</f>
        <v>0.60442804999999999</v>
      </c>
      <c r="AT212" s="27">
        <f>'[1]9'!AU214</f>
        <v>24.059494549999997</v>
      </c>
      <c r="AU212" s="27">
        <f>'[1]9'!AV214</f>
        <v>6.9607434499999998</v>
      </c>
      <c r="AV212" s="27">
        <f>'[1]9'!AW214</f>
        <v>0.70254756000000007</v>
      </c>
      <c r="AW212" s="27">
        <f>'[1]9'!AX214</f>
        <v>16.396203539999998</v>
      </c>
      <c r="AX212" s="27">
        <f>'[1]9'!AY214</f>
        <v>91.004923179999992</v>
      </c>
      <c r="AY212" s="27">
        <f>'[1]9'!AZ214</f>
        <v>0.44022032</v>
      </c>
      <c r="AZ212" s="27">
        <f>'[1]9'!BA214</f>
        <v>87.627694989999995</v>
      </c>
      <c r="BA212" s="27">
        <f>'[1]9'!BB214</f>
        <v>2.93700787</v>
      </c>
      <c r="BB212" s="27">
        <f>'[1]9'!BC214</f>
        <v>10.24581113</v>
      </c>
      <c r="BC212" s="27">
        <f>'[1]9'!BD214</f>
        <v>1.8138492499999999</v>
      </c>
      <c r="BD212" s="27">
        <f>'[1]9'!BE214</f>
        <v>0</v>
      </c>
      <c r="BE212" s="27">
        <f>'[1]9'!BF214</f>
        <v>0</v>
      </c>
      <c r="BF212" s="27">
        <f>'[1]9'!BG214</f>
        <v>8.4319618799999994</v>
      </c>
      <c r="BG212" s="27">
        <f>'[1]9'!BH214</f>
        <v>0</v>
      </c>
      <c r="BH212" s="27">
        <f>'[1]9'!BI214</f>
        <v>0.10262676</v>
      </c>
      <c r="BI212" s="27">
        <f>'[1]9'!BJ214</f>
        <v>0</v>
      </c>
      <c r="BJ212" s="27">
        <f>'[1]9'!BK214</f>
        <v>0.10262676</v>
      </c>
      <c r="BK212" s="27">
        <f>'[1]9'!BL214</f>
        <v>17.45447596</v>
      </c>
      <c r="BL212" s="27">
        <f>'[1]9'!BM214</f>
        <v>7.1600074300000003</v>
      </c>
      <c r="BM212" s="27">
        <f>'[1]9'!BN214</f>
        <v>0.26196760000000002</v>
      </c>
      <c r="BN212" s="27">
        <f>'[1]9'!BO214</f>
        <v>7.0428535800000001</v>
      </c>
      <c r="BO212" s="27">
        <f>'[1]9'!BP214</f>
        <v>2.7340833</v>
      </c>
      <c r="BP212" s="27">
        <f>'[1]9'!BQ214</f>
        <v>0.15004508</v>
      </c>
      <c r="BQ212" s="27">
        <f>'[1]9'!BR214</f>
        <v>0.10551897</v>
      </c>
      <c r="BR212" s="27">
        <f>'[1]9'!BS214</f>
        <v>0</v>
      </c>
      <c r="BS212" s="27">
        <f>'[1]9'!BT214</f>
        <v>0</v>
      </c>
      <c r="BT212" s="27">
        <f>'[1]9'!BU214</f>
        <v>0</v>
      </c>
      <c r="BU212" s="27">
        <f>'[1]9'!BV214</f>
        <v>0</v>
      </c>
      <c r="BV212" s="27">
        <f>'[1]9'!BW214</f>
        <v>9.8988781199999991</v>
      </c>
      <c r="BW212" s="27">
        <f>'[1]9'!BX214</f>
        <v>82.995828919999994</v>
      </c>
      <c r="BX212" s="27">
        <f>'[1]9'!BY214</f>
        <v>0.40370663000000001</v>
      </c>
      <c r="BY212" s="27">
        <f>'[1]9'!BZ214</f>
        <v>1.3083634099999999</v>
      </c>
      <c r="BZ212" s="27">
        <f>'[1]9'!CA214</f>
        <v>9.8931147400000015</v>
      </c>
      <c r="CA212" s="27">
        <f>'[1]9'!CB214</f>
        <v>0.52681498000000004</v>
      </c>
      <c r="CB212" s="27">
        <f>'[1]9'!CC214</f>
        <v>70.863829159999995</v>
      </c>
      <c r="CC212" s="27">
        <f>'[1]9'!CD214</f>
        <v>0</v>
      </c>
      <c r="CD212" s="27">
        <f>'[1]9'!CE214</f>
        <v>0</v>
      </c>
      <c r="CE212" s="27">
        <f>'[1]9'!CF214</f>
        <v>3.00082447</v>
      </c>
      <c r="CF212" s="27">
        <f>'[1]9'!CG214</f>
        <v>0</v>
      </c>
      <c r="CG212" s="27">
        <f>'[1]9'!CH214</f>
        <v>0</v>
      </c>
      <c r="CH212" s="27">
        <f>'[1]9'!CI214</f>
        <v>5.0036869999999997E-2</v>
      </c>
      <c r="CI212" s="27">
        <f>'[1]9'!CJ214</f>
        <v>9.7162689999999996E-2</v>
      </c>
      <c r="CJ212" s="27">
        <f>'[1]9'!CK214</f>
        <v>2.8006321199999999</v>
      </c>
      <c r="CK212" s="27">
        <f>'[1]9'!CL214</f>
        <v>5.2992789999999998E-2</v>
      </c>
      <c r="CL212" s="27">
        <f>'[1]9'!CM214</f>
        <v>6.063934E-2</v>
      </c>
      <c r="CM212" s="27">
        <f>'[1]9'!CN214</f>
        <v>13.040434980000001</v>
      </c>
      <c r="CN212" s="27">
        <f>'[1]9'!CO214</f>
        <v>13.040434980000001</v>
      </c>
      <c r="CO212" s="27">
        <f>'[1]9'!CP214</f>
        <v>0</v>
      </c>
      <c r="CP212" s="27">
        <f>'[1]9'!CQ214</f>
        <v>0</v>
      </c>
      <c r="CQ212" s="27">
        <f>'[1]9'!CR214</f>
        <v>0</v>
      </c>
      <c r="CR212" s="27">
        <f>'[1]9'!CS214</f>
        <v>0</v>
      </c>
      <c r="CS212" s="27">
        <f>'[1]9'!CT214</f>
        <v>0</v>
      </c>
      <c r="CT212" s="27">
        <f>'[1]9'!CU214</f>
        <v>0</v>
      </c>
      <c r="CU212" s="27">
        <f>'[1]9'!CV214</f>
        <v>0</v>
      </c>
      <c r="CV212" s="27">
        <f>'[1]9'!CW214</f>
        <v>4.3983838500000001</v>
      </c>
      <c r="CW212" s="56"/>
      <c r="CX212" s="57"/>
      <c r="CY212" s="57"/>
      <c r="CZ212" s="57"/>
      <c r="DA212" s="57"/>
      <c r="DB212" s="57"/>
      <c r="DC212" s="57"/>
      <c r="DD212" s="55"/>
      <c r="DF212" s="53"/>
    </row>
    <row r="213" spans="1:110" ht="25.5" hidden="1" outlineLevel="1">
      <c r="A213" s="163"/>
      <c r="B213" s="166"/>
      <c r="C213" s="54" t="s">
        <v>122</v>
      </c>
      <c r="D213" s="27">
        <f>'[1]9'!E215</f>
        <v>84.63112289999998</v>
      </c>
      <c r="E213" s="27">
        <f>'[1]9'!F215</f>
        <v>54.442591649999997</v>
      </c>
      <c r="F213" s="27">
        <f>'[1]9'!G215</f>
        <v>54.442591649999997</v>
      </c>
      <c r="G213" s="27">
        <f>'[1]9'!H215</f>
        <v>0</v>
      </c>
      <c r="H213" s="27">
        <f>'[1]9'!I215</f>
        <v>0</v>
      </c>
      <c r="I213" s="27">
        <f>'[1]9'!J215</f>
        <v>0</v>
      </c>
      <c r="J213" s="27">
        <f>'[1]9'!K215</f>
        <v>0</v>
      </c>
      <c r="K213" s="27">
        <f>'[1]9'!L215</f>
        <v>0</v>
      </c>
      <c r="L213" s="27">
        <f>'[1]9'!M215</f>
        <v>0</v>
      </c>
      <c r="M213" s="27">
        <f>'[1]9'!N215</f>
        <v>0</v>
      </c>
      <c r="N213" s="27">
        <f>'[1]9'!O215</f>
        <v>0</v>
      </c>
      <c r="O213" s="27">
        <f>'[1]9'!P215</f>
        <v>16.172002329999998</v>
      </c>
      <c r="P213" s="27">
        <f>'[1]9'!Q215</f>
        <v>0</v>
      </c>
      <c r="Q213" s="27">
        <f>'[1]9'!R215</f>
        <v>0</v>
      </c>
      <c r="R213" s="27">
        <f>'[1]9'!S215</f>
        <v>0</v>
      </c>
      <c r="S213" s="27">
        <f>'[1]9'!T215</f>
        <v>0</v>
      </c>
      <c r="T213" s="27">
        <f>'[1]9'!U215</f>
        <v>0</v>
      </c>
      <c r="U213" s="27">
        <f>'[1]9'!V215</f>
        <v>0</v>
      </c>
      <c r="V213" s="27">
        <f>'[1]9'!W215</f>
        <v>0.30004918000000003</v>
      </c>
      <c r="W213" s="27">
        <f>'[1]9'!X215</f>
        <v>0</v>
      </c>
      <c r="X213" s="27">
        <f>'[1]9'!Y215</f>
        <v>0</v>
      </c>
      <c r="Y213" s="27">
        <f>'[1]9'!Z215</f>
        <v>0</v>
      </c>
      <c r="Z213" s="27">
        <f>'[1]9'!AA215</f>
        <v>0.3628111</v>
      </c>
      <c r="AA213" s="27">
        <f>'[1]9'!AB215</f>
        <v>3.1716557399999998</v>
      </c>
      <c r="AB213" s="27">
        <f>'[1]9'!AC215</f>
        <v>7.2217790000000004E-2</v>
      </c>
      <c r="AC213" s="27">
        <f>'[1]9'!AD215</f>
        <v>0</v>
      </c>
      <c r="AD213" s="27">
        <f>'[1]9'!AE215</f>
        <v>0</v>
      </c>
      <c r="AE213" s="27">
        <f>'[1]9'!AF215</f>
        <v>0.22000963000000001</v>
      </c>
      <c r="AF213" s="27">
        <f>'[1]9'!AG215</f>
        <v>0</v>
      </c>
      <c r="AG213" s="27">
        <f>'[1]9'!AH215</f>
        <v>0</v>
      </c>
      <c r="AH213" s="27">
        <f>'[1]9'!AI215</f>
        <v>1.3773938699999999</v>
      </c>
      <c r="AI213" s="27">
        <f>'[1]9'!AJ215</f>
        <v>10.667865020000001</v>
      </c>
      <c r="AJ213" s="27">
        <f>'[1]9'!AK215</f>
        <v>0</v>
      </c>
      <c r="AK213" s="27">
        <f>'[1]9'!AL215</f>
        <v>0</v>
      </c>
      <c r="AL213" s="27">
        <f>'[1]9'!AM215</f>
        <v>0</v>
      </c>
      <c r="AM213" s="27">
        <f>'[1]9'!AN215</f>
        <v>0</v>
      </c>
      <c r="AN213" s="27">
        <f>'[1]9'!AO215</f>
        <v>0</v>
      </c>
      <c r="AO213" s="27">
        <f>'[1]9'!AP215</f>
        <v>0.14210684000000001</v>
      </c>
      <c r="AP213" s="27">
        <f>'[1]9'!AQ215</f>
        <v>0.14210684000000001</v>
      </c>
      <c r="AQ213" s="27">
        <f>'[1]9'!AR215</f>
        <v>0</v>
      </c>
      <c r="AR213" s="27">
        <f>'[1]9'!AS215</f>
        <v>0</v>
      </c>
      <c r="AS213" s="27">
        <f>'[1]9'!AT215</f>
        <v>0</v>
      </c>
      <c r="AT213" s="27">
        <f>'[1]9'!AU215</f>
        <v>1.39345702</v>
      </c>
      <c r="AU213" s="27">
        <f>'[1]9'!AV215</f>
        <v>1.1419815</v>
      </c>
      <c r="AV213" s="27">
        <f>'[1]9'!AW215</f>
        <v>0</v>
      </c>
      <c r="AW213" s="27">
        <f>'[1]9'!AX215</f>
        <v>0.25147552000000001</v>
      </c>
      <c r="AX213" s="27">
        <f>'[1]9'!AY215</f>
        <v>10.671499949999999</v>
      </c>
      <c r="AY213" s="27">
        <f>'[1]9'!AZ215</f>
        <v>0</v>
      </c>
      <c r="AZ213" s="27">
        <f>'[1]9'!BA215</f>
        <v>10.66148681</v>
      </c>
      <c r="BA213" s="27">
        <f>'[1]9'!BB215</f>
        <v>1.001314E-2</v>
      </c>
      <c r="BB213" s="27">
        <f>'[1]9'!BC215</f>
        <v>0.68294600000000005</v>
      </c>
      <c r="BC213" s="27">
        <f>'[1]9'!BD215</f>
        <v>0</v>
      </c>
      <c r="BD213" s="27">
        <f>'[1]9'!BE215</f>
        <v>0</v>
      </c>
      <c r="BE213" s="27">
        <f>'[1]9'!BF215</f>
        <v>0</v>
      </c>
      <c r="BF213" s="27">
        <f>'[1]9'!BG215</f>
        <v>0.68294600000000005</v>
      </c>
      <c r="BG213" s="27">
        <f>'[1]9'!BH215</f>
        <v>0</v>
      </c>
      <c r="BH213" s="27">
        <f>'[1]9'!BI215</f>
        <v>0</v>
      </c>
      <c r="BI213" s="27">
        <f>'[1]9'!BJ215</f>
        <v>0</v>
      </c>
      <c r="BJ213" s="27">
        <f>'[1]9'!BK215</f>
        <v>0</v>
      </c>
      <c r="BK213" s="27">
        <f>'[1]9'!BL215</f>
        <v>1.77052E-3</v>
      </c>
      <c r="BL213" s="27">
        <f>'[1]9'!BM215</f>
        <v>0</v>
      </c>
      <c r="BM213" s="27">
        <f>'[1]9'!BN215</f>
        <v>0</v>
      </c>
      <c r="BN213" s="27">
        <f>'[1]9'!BO215</f>
        <v>0</v>
      </c>
      <c r="BO213" s="27">
        <f>'[1]9'!BP215</f>
        <v>1.77052E-3</v>
      </c>
      <c r="BP213" s="27">
        <f>'[1]9'!BQ215</f>
        <v>0</v>
      </c>
      <c r="BQ213" s="27">
        <f>'[1]9'!BR215</f>
        <v>0</v>
      </c>
      <c r="BR213" s="27">
        <f>'[1]9'!BS215</f>
        <v>0</v>
      </c>
      <c r="BS213" s="27">
        <f>'[1]9'!BT215</f>
        <v>0</v>
      </c>
      <c r="BT213" s="27">
        <f>'[1]9'!BU215</f>
        <v>0</v>
      </c>
      <c r="BU213" s="27">
        <f>'[1]9'!BV215</f>
        <v>0</v>
      </c>
      <c r="BV213" s="27">
        <f>'[1]9'!BW215</f>
        <v>0.15167212999999999</v>
      </c>
      <c r="BW213" s="27">
        <f>'[1]9'!BX215</f>
        <v>0.122821</v>
      </c>
      <c r="BX213" s="27">
        <f>'[1]9'!BY215</f>
        <v>0</v>
      </c>
      <c r="BY213" s="27">
        <f>'[1]9'!BZ215</f>
        <v>0</v>
      </c>
      <c r="BZ213" s="27">
        <f>'[1]9'!CA215</f>
        <v>0</v>
      </c>
      <c r="CA213" s="27">
        <f>'[1]9'!CB215</f>
        <v>0</v>
      </c>
      <c r="CB213" s="27">
        <f>'[1]9'!CC215</f>
        <v>0</v>
      </c>
      <c r="CC213" s="27">
        <f>'[1]9'!CD215</f>
        <v>0.122821</v>
      </c>
      <c r="CD213" s="27">
        <f>'[1]9'!CE215</f>
        <v>0</v>
      </c>
      <c r="CE213" s="27">
        <f>'[1]9'!CF215</f>
        <v>0</v>
      </c>
      <c r="CF213" s="27">
        <f>'[1]9'!CG215</f>
        <v>0</v>
      </c>
      <c r="CG213" s="27">
        <f>'[1]9'!CH215</f>
        <v>0</v>
      </c>
      <c r="CH213" s="27">
        <f>'[1]9'!CI215</f>
        <v>0</v>
      </c>
      <c r="CI213" s="27">
        <f>'[1]9'!CJ215</f>
        <v>0</v>
      </c>
      <c r="CJ213" s="27">
        <f>'[1]9'!CK215</f>
        <v>0</v>
      </c>
      <c r="CK213" s="27">
        <f>'[1]9'!CL215</f>
        <v>0</v>
      </c>
      <c r="CL213" s="27">
        <f>'[1]9'!CM215</f>
        <v>0</v>
      </c>
      <c r="CM213" s="27">
        <f>'[1]9'!CN215</f>
        <v>0</v>
      </c>
      <c r="CN213" s="27">
        <f>'[1]9'!CO215</f>
        <v>0</v>
      </c>
      <c r="CO213" s="27">
        <f>'[1]9'!CP215</f>
        <v>0</v>
      </c>
      <c r="CP213" s="27">
        <f>'[1]9'!CQ215</f>
        <v>0</v>
      </c>
      <c r="CQ213" s="27">
        <f>'[1]9'!CR215</f>
        <v>0</v>
      </c>
      <c r="CR213" s="27">
        <f>'[1]9'!CS215</f>
        <v>0</v>
      </c>
      <c r="CS213" s="27">
        <f>'[1]9'!CT215</f>
        <v>0</v>
      </c>
      <c r="CT213" s="27">
        <f>'[1]9'!CU215</f>
        <v>0</v>
      </c>
      <c r="CU213" s="27">
        <f>'[1]9'!CV215</f>
        <v>0</v>
      </c>
      <c r="CV213" s="27">
        <f>'[1]9'!CW215</f>
        <v>0.85025545999999996</v>
      </c>
      <c r="CW213" s="56"/>
      <c r="CX213" s="57"/>
      <c r="CY213" s="57"/>
      <c r="CZ213" s="57"/>
      <c r="DA213" s="57"/>
      <c r="DB213" s="57"/>
      <c r="DC213" s="57"/>
      <c r="DD213" s="55"/>
      <c r="DF213" s="53"/>
    </row>
    <row r="214" spans="1:110" hidden="1" outlineLevel="1">
      <c r="A214" s="163"/>
      <c r="B214" s="166"/>
      <c r="C214" s="54" t="s">
        <v>123</v>
      </c>
      <c r="D214" s="27">
        <f>'[1]9'!E216</f>
        <v>1.6718541</v>
      </c>
      <c r="E214" s="27">
        <f>'[1]9'!F216</f>
        <v>0</v>
      </c>
      <c r="F214" s="27">
        <f>'[1]9'!G216</f>
        <v>0</v>
      </c>
      <c r="G214" s="27">
        <f>'[1]9'!H216</f>
        <v>0</v>
      </c>
      <c r="H214" s="27">
        <f>'[1]9'!I216</f>
        <v>0</v>
      </c>
      <c r="I214" s="27">
        <f>'[1]9'!J216</f>
        <v>0</v>
      </c>
      <c r="J214" s="27">
        <f>'[1]9'!K216</f>
        <v>0</v>
      </c>
      <c r="K214" s="27">
        <f>'[1]9'!L216</f>
        <v>0</v>
      </c>
      <c r="L214" s="27">
        <f>'[1]9'!M216</f>
        <v>0</v>
      </c>
      <c r="M214" s="27">
        <f>'[1]9'!N216</f>
        <v>0</v>
      </c>
      <c r="N214" s="27">
        <f>'[1]9'!O216</f>
        <v>0</v>
      </c>
      <c r="O214" s="27">
        <f>'[1]9'!P216</f>
        <v>0.45594009000000002</v>
      </c>
      <c r="P214" s="27">
        <f>'[1]9'!Q216</f>
        <v>7.5245900000000004E-2</v>
      </c>
      <c r="Q214" s="27">
        <f>'[1]9'!R216</f>
        <v>0</v>
      </c>
      <c r="R214" s="27">
        <f>'[1]9'!S216</f>
        <v>0</v>
      </c>
      <c r="S214" s="27">
        <f>'[1]9'!T216</f>
        <v>0</v>
      </c>
      <c r="T214" s="27">
        <f>'[1]9'!U216</f>
        <v>0</v>
      </c>
      <c r="U214" s="27">
        <f>'[1]9'!V216</f>
        <v>0</v>
      </c>
      <c r="V214" s="27">
        <f>'[1]9'!W216</f>
        <v>0</v>
      </c>
      <c r="W214" s="27">
        <f>'[1]9'!X216</f>
        <v>0</v>
      </c>
      <c r="X214" s="27">
        <f>'[1]9'!Y216</f>
        <v>0</v>
      </c>
      <c r="Y214" s="27">
        <f>'[1]9'!Z216</f>
        <v>0</v>
      </c>
      <c r="Z214" s="27">
        <f>'[1]9'!AA216</f>
        <v>0</v>
      </c>
      <c r="AA214" s="27">
        <f>'[1]9'!AB216</f>
        <v>0</v>
      </c>
      <c r="AB214" s="27">
        <f>'[1]9'!AC216</f>
        <v>0</v>
      </c>
      <c r="AC214" s="27">
        <f>'[1]9'!AD216</f>
        <v>0</v>
      </c>
      <c r="AD214" s="27">
        <f>'[1]9'!AE216</f>
        <v>0</v>
      </c>
      <c r="AE214" s="27">
        <f>'[1]9'!AF216</f>
        <v>0</v>
      </c>
      <c r="AF214" s="27">
        <f>'[1]9'!AG216</f>
        <v>0</v>
      </c>
      <c r="AG214" s="27">
        <f>'[1]9'!AH216</f>
        <v>0</v>
      </c>
      <c r="AH214" s="27">
        <f>'[1]9'!AI216</f>
        <v>0.38069418999999999</v>
      </c>
      <c r="AI214" s="27">
        <f>'[1]9'!AJ216</f>
        <v>0</v>
      </c>
      <c r="AJ214" s="27">
        <f>'[1]9'!AK216</f>
        <v>0</v>
      </c>
      <c r="AK214" s="27">
        <f>'[1]9'!AL216</f>
        <v>0</v>
      </c>
      <c r="AL214" s="27">
        <f>'[1]9'!AM216</f>
        <v>0</v>
      </c>
      <c r="AM214" s="27">
        <f>'[1]9'!AN216</f>
        <v>0</v>
      </c>
      <c r="AN214" s="27">
        <f>'[1]9'!AO216</f>
        <v>0</v>
      </c>
      <c r="AO214" s="27">
        <f>'[1]9'!AP216</f>
        <v>0</v>
      </c>
      <c r="AP214" s="27">
        <f>'[1]9'!AQ216</f>
        <v>0</v>
      </c>
      <c r="AQ214" s="27">
        <f>'[1]9'!AR216</f>
        <v>0</v>
      </c>
      <c r="AR214" s="27">
        <f>'[1]9'!AS216</f>
        <v>0</v>
      </c>
      <c r="AS214" s="27">
        <f>'[1]9'!AT216</f>
        <v>0</v>
      </c>
      <c r="AT214" s="27">
        <f>'[1]9'!AU216</f>
        <v>0.65804806999999998</v>
      </c>
      <c r="AU214" s="27">
        <f>'[1]9'!AV216</f>
        <v>0.65804806999999998</v>
      </c>
      <c r="AV214" s="27">
        <f>'[1]9'!AW216</f>
        <v>0</v>
      </c>
      <c r="AW214" s="27">
        <f>'[1]9'!AX216</f>
        <v>0</v>
      </c>
      <c r="AX214" s="27">
        <f>'[1]9'!AY216</f>
        <v>0</v>
      </c>
      <c r="AY214" s="27">
        <f>'[1]9'!AZ216</f>
        <v>0</v>
      </c>
      <c r="AZ214" s="27">
        <f>'[1]9'!BA216</f>
        <v>0</v>
      </c>
      <c r="BA214" s="27">
        <f>'[1]9'!BB216</f>
        <v>0</v>
      </c>
      <c r="BB214" s="27">
        <f>'[1]9'!BC216</f>
        <v>0</v>
      </c>
      <c r="BC214" s="27">
        <f>'[1]9'!BD216</f>
        <v>0</v>
      </c>
      <c r="BD214" s="27">
        <f>'[1]9'!BE216</f>
        <v>0</v>
      </c>
      <c r="BE214" s="27">
        <f>'[1]9'!BF216</f>
        <v>0</v>
      </c>
      <c r="BF214" s="27">
        <f>'[1]9'!BG216</f>
        <v>0</v>
      </c>
      <c r="BG214" s="27">
        <f>'[1]9'!BH216</f>
        <v>0</v>
      </c>
      <c r="BH214" s="27">
        <f>'[1]9'!BI216</f>
        <v>0</v>
      </c>
      <c r="BI214" s="27">
        <f>'[1]9'!BJ216</f>
        <v>0</v>
      </c>
      <c r="BJ214" s="27">
        <f>'[1]9'!BK216</f>
        <v>0</v>
      </c>
      <c r="BK214" s="27">
        <f>'[1]9'!BL216</f>
        <v>0</v>
      </c>
      <c r="BL214" s="27">
        <f>'[1]9'!BM216</f>
        <v>0</v>
      </c>
      <c r="BM214" s="27">
        <f>'[1]9'!BN216</f>
        <v>0</v>
      </c>
      <c r="BN214" s="27">
        <f>'[1]9'!BO216</f>
        <v>0</v>
      </c>
      <c r="BO214" s="27">
        <f>'[1]9'!BP216</f>
        <v>0</v>
      </c>
      <c r="BP214" s="27">
        <f>'[1]9'!BQ216</f>
        <v>0</v>
      </c>
      <c r="BQ214" s="27">
        <f>'[1]9'!BR216</f>
        <v>0</v>
      </c>
      <c r="BR214" s="27">
        <f>'[1]9'!BS216</f>
        <v>0</v>
      </c>
      <c r="BS214" s="27">
        <f>'[1]9'!BT216</f>
        <v>0</v>
      </c>
      <c r="BT214" s="27">
        <f>'[1]9'!BU216</f>
        <v>0</v>
      </c>
      <c r="BU214" s="27">
        <f>'[1]9'!BV216</f>
        <v>0</v>
      </c>
      <c r="BV214" s="27">
        <f>'[1]9'!BW216</f>
        <v>0</v>
      </c>
      <c r="BW214" s="27">
        <f>'[1]9'!BX216</f>
        <v>0.55786448</v>
      </c>
      <c r="BX214" s="27">
        <f>'[1]9'!BY216</f>
        <v>0</v>
      </c>
      <c r="BY214" s="27">
        <f>'[1]9'!BZ216</f>
        <v>0</v>
      </c>
      <c r="BZ214" s="27">
        <f>'[1]9'!CA216</f>
        <v>0.55786448</v>
      </c>
      <c r="CA214" s="27">
        <f>'[1]9'!CB216</f>
        <v>0</v>
      </c>
      <c r="CB214" s="27">
        <f>'[1]9'!CC216</f>
        <v>0</v>
      </c>
      <c r="CC214" s="27">
        <f>'[1]9'!CD216</f>
        <v>0</v>
      </c>
      <c r="CD214" s="27">
        <f>'[1]9'!CE216</f>
        <v>0</v>
      </c>
      <c r="CE214" s="27">
        <f>'[1]9'!CF216</f>
        <v>0</v>
      </c>
      <c r="CF214" s="27">
        <f>'[1]9'!CG216</f>
        <v>0</v>
      </c>
      <c r="CG214" s="27">
        <f>'[1]9'!CH216</f>
        <v>0</v>
      </c>
      <c r="CH214" s="27">
        <f>'[1]9'!CI216</f>
        <v>0</v>
      </c>
      <c r="CI214" s="27">
        <f>'[1]9'!CJ216</f>
        <v>0</v>
      </c>
      <c r="CJ214" s="27">
        <f>'[1]9'!CK216</f>
        <v>0</v>
      </c>
      <c r="CK214" s="27">
        <f>'[1]9'!CL216</f>
        <v>0</v>
      </c>
      <c r="CL214" s="27">
        <f>'[1]9'!CM216</f>
        <v>0</v>
      </c>
      <c r="CM214" s="27">
        <f>'[1]9'!CN216</f>
        <v>0</v>
      </c>
      <c r="CN214" s="27">
        <f>'[1]9'!CO216</f>
        <v>0</v>
      </c>
      <c r="CO214" s="27">
        <f>'[1]9'!CP216</f>
        <v>0</v>
      </c>
      <c r="CP214" s="27">
        <f>'[1]9'!CQ216</f>
        <v>0</v>
      </c>
      <c r="CQ214" s="27">
        <f>'[1]9'!CR216</f>
        <v>0</v>
      </c>
      <c r="CR214" s="27">
        <f>'[1]9'!CS216</f>
        <v>0</v>
      </c>
      <c r="CS214" s="27">
        <f>'[1]9'!CT216</f>
        <v>0</v>
      </c>
      <c r="CT214" s="27">
        <f>'[1]9'!CU216</f>
        <v>0</v>
      </c>
      <c r="CU214" s="27">
        <f>'[1]9'!CV216</f>
        <v>0</v>
      </c>
      <c r="CV214" s="27">
        <f>'[1]9'!CW216</f>
        <v>1.46E-6</v>
      </c>
      <c r="CW214" s="56"/>
      <c r="CX214" s="57"/>
      <c r="CY214" s="57"/>
      <c r="CZ214" s="57"/>
      <c r="DA214" s="57"/>
      <c r="DB214" s="57"/>
      <c r="DC214" s="57"/>
      <c r="DD214" s="55"/>
      <c r="DF214" s="53"/>
    </row>
    <row r="215" spans="1:110" ht="12.75" hidden="1" customHeight="1" outlineLevel="1">
      <c r="A215" s="163"/>
      <c r="B215" s="167" t="s">
        <v>124</v>
      </c>
      <c r="C215" s="54" t="s">
        <v>118</v>
      </c>
      <c r="D215" s="27">
        <f>'[1]9'!E217</f>
        <v>859.46697067000002</v>
      </c>
      <c r="E215" s="27">
        <f>'[1]9'!F217</f>
        <v>287.07304863999997</v>
      </c>
      <c r="F215" s="27">
        <f>'[1]9'!G217</f>
        <v>259.77248363000001</v>
      </c>
      <c r="G215" s="27">
        <f>'[1]9'!H217</f>
        <v>27.30056501</v>
      </c>
      <c r="H215" s="27">
        <f>'[1]9'!I217</f>
        <v>0</v>
      </c>
      <c r="I215" s="27">
        <f>'[1]9'!J217</f>
        <v>0</v>
      </c>
      <c r="J215" s="27">
        <f>'[1]9'!K217</f>
        <v>0</v>
      </c>
      <c r="K215" s="27">
        <f>'[1]9'!L217</f>
        <v>0</v>
      </c>
      <c r="L215" s="27">
        <f>'[1]9'!M217</f>
        <v>0</v>
      </c>
      <c r="M215" s="27">
        <f>'[1]9'!N217</f>
        <v>0</v>
      </c>
      <c r="N215" s="27">
        <f>'[1]9'!O217</f>
        <v>0</v>
      </c>
      <c r="O215" s="27">
        <f>'[1]9'!P217</f>
        <v>435.73325580999989</v>
      </c>
      <c r="P215" s="27">
        <f>'[1]9'!Q217</f>
        <v>7.3637816999999997</v>
      </c>
      <c r="Q215" s="27">
        <f>'[1]9'!R217</f>
        <v>2.6192000000000001E-4</v>
      </c>
      <c r="R215" s="27">
        <f>'[1]9'!S217</f>
        <v>0</v>
      </c>
      <c r="S215" s="27">
        <f>'[1]9'!T217</f>
        <v>0</v>
      </c>
      <c r="T215" s="27">
        <f>'[1]9'!U217</f>
        <v>3.8309999999999997E-5</v>
      </c>
      <c r="U215" s="27">
        <f>'[1]9'!V217</f>
        <v>8.7394100000000002E-2</v>
      </c>
      <c r="V215" s="27">
        <f>'[1]9'!W217</f>
        <v>6.2217785599999997</v>
      </c>
      <c r="W215" s="27">
        <f>'[1]9'!X217</f>
        <v>0</v>
      </c>
      <c r="X215" s="27">
        <f>'[1]9'!Y217</f>
        <v>0</v>
      </c>
      <c r="Y215" s="27">
        <f>'[1]9'!Z217</f>
        <v>3.58E-6</v>
      </c>
      <c r="Z215" s="27">
        <f>'[1]9'!AA217</f>
        <v>25.849437199999997</v>
      </c>
      <c r="AA215" s="27">
        <f>'[1]9'!AB217</f>
        <v>15.75322345</v>
      </c>
      <c r="AB215" s="27">
        <f>'[1]9'!AC217</f>
        <v>1.44462062</v>
      </c>
      <c r="AC215" s="27">
        <f>'[1]9'!AD217</f>
        <v>2.3319923599999997</v>
      </c>
      <c r="AD215" s="27">
        <f>'[1]9'!AE217</f>
        <v>1.1609815700000001</v>
      </c>
      <c r="AE215" s="27">
        <f>'[1]9'!AF217</f>
        <v>37.19641008</v>
      </c>
      <c r="AF215" s="27">
        <f>'[1]9'!AG217</f>
        <v>0.42250570999999998</v>
      </c>
      <c r="AG215" s="27">
        <f>'[1]9'!AH217</f>
        <v>4.2680791100000004</v>
      </c>
      <c r="AH215" s="27">
        <f>'[1]9'!AI217</f>
        <v>228.27619401000001</v>
      </c>
      <c r="AI215" s="27">
        <f>'[1]9'!AJ217</f>
        <v>10.733208399999999</v>
      </c>
      <c r="AJ215" s="27">
        <f>'[1]9'!AK217</f>
        <v>84.641940219999995</v>
      </c>
      <c r="AK215" s="27">
        <f>'[1]9'!AL217</f>
        <v>0.15888356000000001</v>
      </c>
      <c r="AL215" s="27">
        <f>'[1]9'!AM217</f>
        <v>0</v>
      </c>
      <c r="AM215" s="27">
        <f>'[1]9'!AN217</f>
        <v>9.8225213500000006</v>
      </c>
      <c r="AN215" s="27">
        <f>'[1]9'!AO217</f>
        <v>0.32103740000000003</v>
      </c>
      <c r="AO215" s="27">
        <f>'[1]9'!AP217</f>
        <v>0</v>
      </c>
      <c r="AP215" s="27">
        <f>'[1]9'!AQ217</f>
        <v>0</v>
      </c>
      <c r="AQ215" s="27">
        <f>'[1]9'!AR217</f>
        <v>0</v>
      </c>
      <c r="AR215" s="27">
        <f>'[1]9'!AS217</f>
        <v>0</v>
      </c>
      <c r="AS215" s="27">
        <f>'[1]9'!AT217</f>
        <v>0</v>
      </c>
      <c r="AT215" s="27">
        <f>'[1]9'!AU217</f>
        <v>28.525343090000003</v>
      </c>
      <c r="AU215" s="27">
        <f>'[1]9'!AV217</f>
        <v>28.52393842</v>
      </c>
      <c r="AV215" s="27">
        <f>'[1]9'!AW217</f>
        <v>1.40467E-3</v>
      </c>
      <c r="AW215" s="27">
        <f>'[1]9'!AX217</f>
        <v>0</v>
      </c>
      <c r="AX215" s="27">
        <f>'[1]9'!AY217</f>
        <v>65.406524230000002</v>
      </c>
      <c r="AY215" s="27">
        <f>'[1]9'!AZ217</f>
        <v>2.9347900000000001E-3</v>
      </c>
      <c r="AZ215" s="27">
        <f>'[1]9'!BA217</f>
        <v>65.403589170000004</v>
      </c>
      <c r="BA215" s="27">
        <f>'[1]9'!BB217</f>
        <v>2.7000000000000001E-7</v>
      </c>
      <c r="BB215" s="27">
        <f>'[1]9'!BC217</f>
        <v>7.7735801899999997</v>
      </c>
      <c r="BC215" s="27">
        <f>'[1]9'!BD217</f>
        <v>4.0023380099999999</v>
      </c>
      <c r="BD215" s="27">
        <f>'[1]9'!BE217</f>
        <v>0</v>
      </c>
      <c r="BE215" s="27">
        <f>'[1]9'!BF217</f>
        <v>0</v>
      </c>
      <c r="BF215" s="27">
        <f>'[1]9'!BG217</f>
        <v>3.7644570599999998</v>
      </c>
      <c r="BG215" s="27">
        <f>'[1]9'!BH217</f>
        <v>6.7851200000000004E-3</v>
      </c>
      <c r="BH215" s="27">
        <f>'[1]9'!BI217</f>
        <v>0.20613944000000001</v>
      </c>
      <c r="BI215" s="27">
        <f>'[1]9'!BJ217</f>
        <v>0.20613944000000001</v>
      </c>
      <c r="BJ215" s="27">
        <f>'[1]9'!BK217</f>
        <v>0</v>
      </c>
      <c r="BK215" s="27">
        <f>'[1]9'!BL217</f>
        <v>6.7755642700000003</v>
      </c>
      <c r="BL215" s="27">
        <f>'[1]9'!BM217</f>
        <v>3.4735861100000003</v>
      </c>
      <c r="BM215" s="27">
        <f>'[1]9'!BN217</f>
        <v>0</v>
      </c>
      <c r="BN215" s="27">
        <f>'[1]9'!BO217</f>
        <v>0</v>
      </c>
      <c r="BO215" s="27">
        <f>'[1]9'!BP217</f>
        <v>0</v>
      </c>
      <c r="BP215" s="27">
        <f>'[1]9'!BQ217</f>
        <v>3.2026596499999997</v>
      </c>
      <c r="BQ215" s="27">
        <f>'[1]9'!BR217</f>
        <v>9.9318509999999999E-2</v>
      </c>
      <c r="BR215" s="27">
        <f>'[1]9'!BS217</f>
        <v>0</v>
      </c>
      <c r="BS215" s="27">
        <f>'[1]9'!BT217</f>
        <v>0</v>
      </c>
      <c r="BT215" s="27">
        <f>'[1]9'!BU217</f>
        <v>0</v>
      </c>
      <c r="BU215" s="27">
        <f>'[1]9'!BV217</f>
        <v>0</v>
      </c>
      <c r="BV215" s="27">
        <f>'[1]9'!BW217</f>
        <v>0.26864266999999997</v>
      </c>
      <c r="BW215" s="27">
        <f>'[1]9'!BX217</f>
        <v>19.089294040000002</v>
      </c>
      <c r="BX215" s="27">
        <f>'[1]9'!BY217</f>
        <v>3.9480979999999999E-2</v>
      </c>
      <c r="BY215" s="27">
        <f>'[1]9'!BZ217</f>
        <v>1.0448209999999999E-2</v>
      </c>
      <c r="BZ215" s="27">
        <f>'[1]9'!CA217</f>
        <v>1.4416872000000001</v>
      </c>
      <c r="CA215" s="27">
        <f>'[1]9'!CB217</f>
        <v>2.6253643800000002</v>
      </c>
      <c r="CB215" s="27">
        <f>'[1]9'!CC217</f>
        <v>14.972313270000001</v>
      </c>
      <c r="CC215" s="27">
        <f>'[1]9'!CD217</f>
        <v>0</v>
      </c>
      <c r="CD215" s="27">
        <f>'[1]9'!CE217</f>
        <v>0</v>
      </c>
      <c r="CE215" s="27">
        <f>'[1]9'!CF217</f>
        <v>5.4018209999999997E-2</v>
      </c>
      <c r="CF215" s="27">
        <f>'[1]9'!CG217</f>
        <v>3.2488999999999999E-4</v>
      </c>
      <c r="CG215" s="27">
        <f>'[1]9'!CH217</f>
        <v>0</v>
      </c>
      <c r="CH215" s="27">
        <f>'[1]9'!CI217</f>
        <v>0</v>
      </c>
      <c r="CI215" s="27">
        <f>'[1]9'!CJ217</f>
        <v>0</v>
      </c>
      <c r="CJ215" s="27">
        <f>'[1]9'!CK217</f>
        <v>1.969E-5</v>
      </c>
      <c r="CK215" s="27">
        <f>'[1]9'!CL217</f>
        <v>5.367363E-2</v>
      </c>
      <c r="CL215" s="27">
        <f>'[1]9'!CM217</f>
        <v>6.8718126399999999</v>
      </c>
      <c r="CM215" s="27">
        <f>'[1]9'!CN217</f>
        <v>4.0457100000000001E-3</v>
      </c>
      <c r="CN215" s="27">
        <f>'[1]9'!CO217</f>
        <v>4.0457100000000001E-3</v>
      </c>
      <c r="CO215" s="27">
        <f>'[1]9'!CP217</f>
        <v>0</v>
      </c>
      <c r="CP215" s="27">
        <f>'[1]9'!CQ217</f>
        <v>0</v>
      </c>
      <c r="CQ215" s="27">
        <f>'[1]9'!CR217</f>
        <v>1.36466087</v>
      </c>
      <c r="CR215" s="27">
        <f>'[1]9'!CS217</f>
        <v>0</v>
      </c>
      <c r="CS215" s="27">
        <f>'[1]9'!CT217</f>
        <v>0</v>
      </c>
      <c r="CT215" s="27">
        <f>'[1]9'!CU217</f>
        <v>0</v>
      </c>
      <c r="CU215" s="27">
        <f>'[1]9'!CV217</f>
        <v>1.36466087</v>
      </c>
      <c r="CV215" s="27">
        <f>'[1]9'!CW217</f>
        <v>3.4599999999999999E-6</v>
      </c>
      <c r="CW215" s="56"/>
      <c r="CX215" s="57"/>
      <c r="CY215" s="57"/>
      <c r="CZ215" s="57"/>
      <c r="DA215" s="57"/>
      <c r="DB215" s="57"/>
      <c r="DC215" s="57"/>
      <c r="DD215" s="55"/>
      <c r="DF215" s="53"/>
    </row>
    <row r="216" spans="1:110" hidden="1" outlineLevel="1">
      <c r="A216" s="163"/>
      <c r="B216" s="167"/>
      <c r="C216" s="54" t="s">
        <v>121</v>
      </c>
      <c r="D216" s="27">
        <f>'[1]9'!E218</f>
        <v>736.0921505</v>
      </c>
      <c r="E216" s="27">
        <f>'[1]9'!F218</f>
        <v>218.90553576999997</v>
      </c>
      <c r="F216" s="27">
        <f>'[1]9'!G218</f>
        <v>191.60497075999999</v>
      </c>
      <c r="G216" s="27">
        <f>'[1]9'!H218</f>
        <v>27.30056501</v>
      </c>
      <c r="H216" s="27">
        <f>'[1]9'!I218</f>
        <v>0</v>
      </c>
      <c r="I216" s="27">
        <f>'[1]9'!J218</f>
        <v>0</v>
      </c>
      <c r="J216" s="27">
        <f>'[1]9'!K218</f>
        <v>0</v>
      </c>
      <c r="K216" s="27">
        <f>'[1]9'!L218</f>
        <v>0</v>
      </c>
      <c r="L216" s="27">
        <f>'[1]9'!M218</f>
        <v>0</v>
      </c>
      <c r="M216" s="27">
        <f>'[1]9'!N218</f>
        <v>0</v>
      </c>
      <c r="N216" s="27">
        <f>'[1]9'!O218</f>
        <v>0</v>
      </c>
      <c r="O216" s="27">
        <f>'[1]9'!P218</f>
        <v>427.22059090999994</v>
      </c>
      <c r="P216" s="27">
        <f>'[1]9'!Q218</f>
        <v>7.3637816999999997</v>
      </c>
      <c r="Q216" s="27">
        <f>'[1]9'!R218</f>
        <v>2.6192000000000001E-4</v>
      </c>
      <c r="R216" s="27">
        <f>'[1]9'!S218</f>
        <v>0</v>
      </c>
      <c r="S216" s="27">
        <f>'[1]9'!T218</f>
        <v>0</v>
      </c>
      <c r="T216" s="27">
        <f>'[1]9'!U218</f>
        <v>3.8309999999999997E-5</v>
      </c>
      <c r="U216" s="27">
        <f>'[1]9'!V218</f>
        <v>8.7394100000000002E-2</v>
      </c>
      <c r="V216" s="27">
        <f>'[1]9'!W218</f>
        <v>6.2217785599999997</v>
      </c>
      <c r="W216" s="27">
        <f>'[1]9'!X218</f>
        <v>0</v>
      </c>
      <c r="X216" s="27">
        <f>'[1]9'!Y218</f>
        <v>0</v>
      </c>
      <c r="Y216" s="27">
        <f>'[1]9'!Z218</f>
        <v>3.58E-6</v>
      </c>
      <c r="Z216" s="27">
        <f>'[1]9'!AA218</f>
        <v>25.849437199999997</v>
      </c>
      <c r="AA216" s="27">
        <f>'[1]9'!AB218</f>
        <v>15.75322345</v>
      </c>
      <c r="AB216" s="27">
        <f>'[1]9'!AC218</f>
        <v>1.44462062</v>
      </c>
      <c r="AC216" s="27">
        <f>'[1]9'!AD218</f>
        <v>2.3274393199999999</v>
      </c>
      <c r="AD216" s="27">
        <f>'[1]9'!AE218</f>
        <v>0.94083939000000005</v>
      </c>
      <c r="AE216" s="27">
        <f>'[1]9'!AF218</f>
        <v>37.19641008</v>
      </c>
      <c r="AF216" s="27">
        <f>'[1]9'!AG218</f>
        <v>0.42250570999999998</v>
      </c>
      <c r="AG216" s="27">
        <f>'[1]9'!AH218</f>
        <v>4.2680791100000004</v>
      </c>
      <c r="AH216" s="27">
        <f>'[1]9'!AI218</f>
        <v>225.74889515000001</v>
      </c>
      <c r="AI216" s="27">
        <f>'[1]9'!AJ218</f>
        <v>4.97253758</v>
      </c>
      <c r="AJ216" s="27">
        <f>'[1]9'!AK218</f>
        <v>84.641940219999995</v>
      </c>
      <c r="AK216" s="27">
        <f>'[1]9'!AL218</f>
        <v>0.15888356000000001</v>
      </c>
      <c r="AL216" s="27">
        <f>'[1]9'!AM218</f>
        <v>0</v>
      </c>
      <c r="AM216" s="27">
        <f>'[1]9'!AN218</f>
        <v>9.8225213500000006</v>
      </c>
      <c r="AN216" s="27">
        <f>'[1]9'!AO218</f>
        <v>0.32103740000000003</v>
      </c>
      <c r="AO216" s="27">
        <f>'[1]9'!AP218</f>
        <v>0</v>
      </c>
      <c r="AP216" s="27">
        <f>'[1]9'!AQ218</f>
        <v>0</v>
      </c>
      <c r="AQ216" s="27">
        <f>'[1]9'!AR218</f>
        <v>0</v>
      </c>
      <c r="AR216" s="27">
        <f>'[1]9'!AS218</f>
        <v>0</v>
      </c>
      <c r="AS216" s="27">
        <f>'[1]9'!AT218</f>
        <v>0</v>
      </c>
      <c r="AT216" s="27">
        <f>'[1]9'!AU218</f>
        <v>9.1110099999999999E-2</v>
      </c>
      <c r="AU216" s="27">
        <f>'[1]9'!AV218</f>
        <v>8.9705430000000003E-2</v>
      </c>
      <c r="AV216" s="27">
        <f>'[1]9'!AW218</f>
        <v>1.40467E-3</v>
      </c>
      <c r="AW216" s="27">
        <f>'[1]9'!AX218</f>
        <v>0</v>
      </c>
      <c r="AX216" s="27">
        <f>'[1]9'!AY218</f>
        <v>49.706388130000001</v>
      </c>
      <c r="AY216" s="27">
        <f>'[1]9'!AZ218</f>
        <v>2.9347900000000001E-3</v>
      </c>
      <c r="AZ216" s="27">
        <f>'[1]9'!BA218</f>
        <v>49.703453070000002</v>
      </c>
      <c r="BA216" s="27">
        <f>'[1]9'!BB218</f>
        <v>2.7000000000000001E-7</v>
      </c>
      <c r="BB216" s="27">
        <f>'[1]9'!BC218</f>
        <v>7.7735801899999997</v>
      </c>
      <c r="BC216" s="27">
        <f>'[1]9'!BD218</f>
        <v>4.0023380099999999</v>
      </c>
      <c r="BD216" s="27">
        <f>'[1]9'!BE218</f>
        <v>0</v>
      </c>
      <c r="BE216" s="27">
        <f>'[1]9'!BF218</f>
        <v>0</v>
      </c>
      <c r="BF216" s="27">
        <f>'[1]9'!BG218</f>
        <v>3.7644570599999998</v>
      </c>
      <c r="BG216" s="27">
        <f>'[1]9'!BH218</f>
        <v>6.7851200000000004E-3</v>
      </c>
      <c r="BH216" s="27">
        <f>'[1]9'!BI218</f>
        <v>0.20613944000000001</v>
      </c>
      <c r="BI216" s="27">
        <f>'[1]9'!BJ218</f>
        <v>0.20613944000000001</v>
      </c>
      <c r="BJ216" s="27">
        <f>'[1]9'!BK218</f>
        <v>0</v>
      </c>
      <c r="BK216" s="27">
        <f>'[1]9'!BL218</f>
        <v>4.2152909599999999</v>
      </c>
      <c r="BL216" s="27">
        <f>'[1]9'!BM218</f>
        <v>0.98789437999999996</v>
      </c>
      <c r="BM216" s="27">
        <f>'[1]9'!BN218</f>
        <v>0</v>
      </c>
      <c r="BN216" s="27">
        <f>'[1]9'!BO218</f>
        <v>0</v>
      </c>
      <c r="BO216" s="27">
        <f>'[1]9'!BP218</f>
        <v>0</v>
      </c>
      <c r="BP216" s="27">
        <f>'[1]9'!BQ218</f>
        <v>3.1280780699999999</v>
      </c>
      <c r="BQ216" s="27">
        <f>'[1]9'!BR218</f>
        <v>9.9318509999999999E-2</v>
      </c>
      <c r="BR216" s="27">
        <f>'[1]9'!BS218</f>
        <v>0</v>
      </c>
      <c r="BS216" s="27">
        <f>'[1]9'!BT218</f>
        <v>0</v>
      </c>
      <c r="BT216" s="27">
        <f>'[1]9'!BU218</f>
        <v>0</v>
      </c>
      <c r="BU216" s="27">
        <f>'[1]9'!BV218</f>
        <v>0</v>
      </c>
      <c r="BV216" s="27">
        <f>'[1]9'!BW218</f>
        <v>0.26864266999999997</v>
      </c>
      <c r="BW216" s="27">
        <f>'[1]9'!BX218</f>
        <v>19.089294040000002</v>
      </c>
      <c r="BX216" s="27">
        <f>'[1]9'!BY218</f>
        <v>3.9480979999999999E-2</v>
      </c>
      <c r="BY216" s="27">
        <f>'[1]9'!BZ218</f>
        <v>1.0448209999999999E-2</v>
      </c>
      <c r="BZ216" s="27">
        <f>'[1]9'!CA218</f>
        <v>1.4416872000000001</v>
      </c>
      <c r="CA216" s="27">
        <f>'[1]9'!CB218</f>
        <v>2.6253643800000002</v>
      </c>
      <c r="CB216" s="27">
        <f>'[1]9'!CC218</f>
        <v>14.972313270000001</v>
      </c>
      <c r="CC216" s="27">
        <f>'[1]9'!CD218</f>
        <v>0</v>
      </c>
      <c r="CD216" s="27">
        <f>'[1]9'!CE218</f>
        <v>0</v>
      </c>
      <c r="CE216" s="27">
        <f>'[1]9'!CF218</f>
        <v>5.4018209999999997E-2</v>
      </c>
      <c r="CF216" s="27">
        <f>'[1]9'!CG218</f>
        <v>3.2488999999999999E-4</v>
      </c>
      <c r="CG216" s="27">
        <f>'[1]9'!CH218</f>
        <v>0</v>
      </c>
      <c r="CH216" s="27">
        <f>'[1]9'!CI218</f>
        <v>0</v>
      </c>
      <c r="CI216" s="27">
        <f>'[1]9'!CJ218</f>
        <v>0</v>
      </c>
      <c r="CJ216" s="27">
        <f>'[1]9'!CK218</f>
        <v>1.969E-5</v>
      </c>
      <c r="CK216" s="27">
        <f>'[1]9'!CL218</f>
        <v>5.367363E-2</v>
      </c>
      <c r="CL216" s="27">
        <f>'[1]9'!CM218</f>
        <v>6.8718126399999999</v>
      </c>
      <c r="CM216" s="27">
        <f>'[1]9'!CN218</f>
        <v>4.0457100000000001E-3</v>
      </c>
      <c r="CN216" s="27">
        <f>'[1]9'!CO218</f>
        <v>4.0457100000000001E-3</v>
      </c>
      <c r="CO216" s="27">
        <f>'[1]9'!CP218</f>
        <v>0</v>
      </c>
      <c r="CP216" s="27">
        <f>'[1]9'!CQ218</f>
        <v>0</v>
      </c>
      <c r="CQ216" s="27">
        <f>'[1]9'!CR218</f>
        <v>1.36466087</v>
      </c>
      <c r="CR216" s="27">
        <f>'[1]9'!CS218</f>
        <v>0</v>
      </c>
      <c r="CS216" s="27">
        <f>'[1]9'!CT218</f>
        <v>0</v>
      </c>
      <c r="CT216" s="27">
        <f>'[1]9'!CU218</f>
        <v>0</v>
      </c>
      <c r="CU216" s="27">
        <f>'[1]9'!CV218</f>
        <v>1.36466087</v>
      </c>
      <c r="CV216" s="27">
        <f>'[1]9'!CW218</f>
        <v>3.4599999999999999E-6</v>
      </c>
      <c r="CW216" s="56"/>
      <c r="CX216" s="57"/>
      <c r="CY216" s="57"/>
      <c r="CZ216" s="57"/>
      <c r="DA216" s="57"/>
      <c r="DB216" s="57"/>
      <c r="DC216" s="57"/>
      <c r="DD216" s="55"/>
      <c r="DF216" s="53"/>
    </row>
    <row r="217" spans="1:110" hidden="1" outlineLevel="1">
      <c r="A217" s="163"/>
      <c r="B217" s="167"/>
      <c r="C217" s="54" t="s">
        <v>120</v>
      </c>
      <c r="D217" s="27">
        <f>'[1]9'!E219</f>
        <v>117.61414934999999</v>
      </c>
      <c r="E217" s="27">
        <f>'[1]9'!F219</f>
        <v>68.167512869999996</v>
      </c>
      <c r="F217" s="27">
        <f>'[1]9'!G219</f>
        <v>68.167512869999996</v>
      </c>
      <c r="G217" s="27">
        <f>'[1]9'!H219</f>
        <v>0</v>
      </c>
      <c r="H217" s="27">
        <f>'[1]9'!I219</f>
        <v>0</v>
      </c>
      <c r="I217" s="27">
        <f>'[1]9'!J219</f>
        <v>0</v>
      </c>
      <c r="J217" s="27">
        <f>'[1]9'!K219</f>
        <v>0</v>
      </c>
      <c r="K217" s="27">
        <f>'[1]9'!L219</f>
        <v>0</v>
      </c>
      <c r="L217" s="27">
        <f>'[1]9'!M219</f>
        <v>0</v>
      </c>
      <c r="M217" s="27">
        <f>'[1]9'!N219</f>
        <v>0</v>
      </c>
      <c r="N217" s="27">
        <f>'[1]9'!O219</f>
        <v>0</v>
      </c>
      <c r="O217" s="27">
        <f>'[1]9'!P219</f>
        <v>2.7519940800000002</v>
      </c>
      <c r="P217" s="27">
        <f>'[1]9'!Q219</f>
        <v>0</v>
      </c>
      <c r="Q217" s="27">
        <f>'[1]9'!R219</f>
        <v>0</v>
      </c>
      <c r="R217" s="27">
        <f>'[1]9'!S219</f>
        <v>0</v>
      </c>
      <c r="S217" s="27">
        <f>'[1]9'!T219</f>
        <v>0</v>
      </c>
      <c r="T217" s="27">
        <f>'[1]9'!U219</f>
        <v>0</v>
      </c>
      <c r="U217" s="27">
        <f>'[1]9'!V219</f>
        <v>0</v>
      </c>
      <c r="V217" s="27">
        <f>'[1]9'!W219</f>
        <v>0</v>
      </c>
      <c r="W217" s="27">
        <f>'[1]9'!X219</f>
        <v>0</v>
      </c>
      <c r="X217" s="27">
        <f>'[1]9'!Y219</f>
        <v>0</v>
      </c>
      <c r="Y217" s="27">
        <f>'[1]9'!Z219</f>
        <v>0</v>
      </c>
      <c r="Z217" s="27">
        <f>'[1]9'!AA219</f>
        <v>0</v>
      </c>
      <c r="AA217" s="27">
        <f>'[1]9'!AB219</f>
        <v>0</v>
      </c>
      <c r="AB217" s="27">
        <f>'[1]9'!AC219</f>
        <v>0</v>
      </c>
      <c r="AC217" s="27">
        <f>'[1]9'!AD219</f>
        <v>4.5530400000000004E-3</v>
      </c>
      <c r="AD217" s="27">
        <f>'[1]9'!AE219</f>
        <v>0.22014217999999999</v>
      </c>
      <c r="AE217" s="27">
        <f>'[1]9'!AF219</f>
        <v>0</v>
      </c>
      <c r="AF217" s="27">
        <f>'[1]9'!AG219</f>
        <v>0</v>
      </c>
      <c r="AG217" s="27">
        <f>'[1]9'!AH219</f>
        <v>0</v>
      </c>
      <c r="AH217" s="27">
        <f>'[1]9'!AI219</f>
        <v>2.5272988600000001</v>
      </c>
      <c r="AI217" s="27">
        <f>'[1]9'!AJ219</f>
        <v>0</v>
      </c>
      <c r="AJ217" s="27">
        <f>'[1]9'!AK219</f>
        <v>0</v>
      </c>
      <c r="AK217" s="27">
        <f>'[1]9'!AL219</f>
        <v>0</v>
      </c>
      <c r="AL217" s="27">
        <f>'[1]9'!AM219</f>
        <v>0</v>
      </c>
      <c r="AM217" s="27">
        <f>'[1]9'!AN219</f>
        <v>0</v>
      </c>
      <c r="AN217" s="27">
        <f>'[1]9'!AO219</f>
        <v>0</v>
      </c>
      <c r="AO217" s="27">
        <f>'[1]9'!AP219</f>
        <v>0</v>
      </c>
      <c r="AP217" s="27">
        <f>'[1]9'!AQ219</f>
        <v>0</v>
      </c>
      <c r="AQ217" s="27">
        <f>'[1]9'!AR219</f>
        <v>0</v>
      </c>
      <c r="AR217" s="27">
        <f>'[1]9'!AS219</f>
        <v>0</v>
      </c>
      <c r="AS217" s="27">
        <f>'[1]9'!AT219</f>
        <v>0</v>
      </c>
      <c r="AT217" s="27">
        <f>'[1]9'!AU219</f>
        <v>28.434232990000002</v>
      </c>
      <c r="AU217" s="27">
        <f>'[1]9'!AV219</f>
        <v>28.434232990000002</v>
      </c>
      <c r="AV217" s="27">
        <f>'[1]9'!AW219</f>
        <v>0</v>
      </c>
      <c r="AW217" s="27">
        <f>'[1]9'!AX219</f>
        <v>0</v>
      </c>
      <c r="AX217" s="27">
        <f>'[1]9'!AY219</f>
        <v>15.7001361</v>
      </c>
      <c r="AY217" s="27">
        <f>'[1]9'!AZ219</f>
        <v>0</v>
      </c>
      <c r="AZ217" s="27">
        <f>'[1]9'!BA219</f>
        <v>15.7001361</v>
      </c>
      <c r="BA217" s="27">
        <f>'[1]9'!BB219</f>
        <v>0</v>
      </c>
      <c r="BB217" s="27">
        <f>'[1]9'!BC219</f>
        <v>0</v>
      </c>
      <c r="BC217" s="27">
        <f>'[1]9'!BD219</f>
        <v>0</v>
      </c>
      <c r="BD217" s="27">
        <f>'[1]9'!BE219</f>
        <v>0</v>
      </c>
      <c r="BE217" s="27">
        <f>'[1]9'!BF219</f>
        <v>0</v>
      </c>
      <c r="BF217" s="27">
        <f>'[1]9'!BG219</f>
        <v>0</v>
      </c>
      <c r="BG217" s="27">
        <f>'[1]9'!BH219</f>
        <v>0</v>
      </c>
      <c r="BH217" s="27">
        <f>'[1]9'!BI219</f>
        <v>0</v>
      </c>
      <c r="BI217" s="27">
        <f>'[1]9'!BJ219</f>
        <v>0</v>
      </c>
      <c r="BJ217" s="27">
        <f>'[1]9'!BK219</f>
        <v>0</v>
      </c>
      <c r="BK217" s="27">
        <f>'[1]9'!BL219</f>
        <v>2.5602733099999999</v>
      </c>
      <c r="BL217" s="27">
        <f>'[1]9'!BM219</f>
        <v>2.4856917300000001</v>
      </c>
      <c r="BM217" s="27">
        <f>'[1]9'!BN219</f>
        <v>0</v>
      </c>
      <c r="BN217" s="27">
        <f>'[1]9'!BO219</f>
        <v>0</v>
      </c>
      <c r="BO217" s="27">
        <f>'[1]9'!BP219</f>
        <v>0</v>
      </c>
      <c r="BP217" s="27">
        <f>'[1]9'!BQ219</f>
        <v>7.4581579999999995E-2</v>
      </c>
      <c r="BQ217" s="27">
        <f>'[1]9'!BR219</f>
        <v>0</v>
      </c>
      <c r="BR217" s="27">
        <f>'[1]9'!BS219</f>
        <v>0</v>
      </c>
      <c r="BS217" s="27">
        <f>'[1]9'!BT219</f>
        <v>0</v>
      </c>
      <c r="BT217" s="27">
        <f>'[1]9'!BU219</f>
        <v>0</v>
      </c>
      <c r="BU217" s="27">
        <f>'[1]9'!BV219</f>
        <v>0</v>
      </c>
      <c r="BV217" s="27">
        <f>'[1]9'!BW219</f>
        <v>0</v>
      </c>
      <c r="BW217" s="27">
        <f>'[1]9'!BX219</f>
        <v>0</v>
      </c>
      <c r="BX217" s="27">
        <f>'[1]9'!BY219</f>
        <v>0</v>
      </c>
      <c r="BY217" s="27">
        <f>'[1]9'!BZ219</f>
        <v>0</v>
      </c>
      <c r="BZ217" s="27">
        <f>'[1]9'!CA219</f>
        <v>0</v>
      </c>
      <c r="CA217" s="27">
        <f>'[1]9'!CB219</f>
        <v>0</v>
      </c>
      <c r="CB217" s="27">
        <f>'[1]9'!CC219</f>
        <v>0</v>
      </c>
      <c r="CC217" s="27">
        <f>'[1]9'!CD219</f>
        <v>0</v>
      </c>
      <c r="CD217" s="27">
        <f>'[1]9'!CE219</f>
        <v>0</v>
      </c>
      <c r="CE217" s="27">
        <f>'[1]9'!CF219</f>
        <v>0</v>
      </c>
      <c r="CF217" s="27">
        <f>'[1]9'!CG219</f>
        <v>0</v>
      </c>
      <c r="CG217" s="27">
        <f>'[1]9'!CH219</f>
        <v>0</v>
      </c>
      <c r="CH217" s="27">
        <f>'[1]9'!CI219</f>
        <v>0</v>
      </c>
      <c r="CI217" s="27">
        <f>'[1]9'!CJ219</f>
        <v>0</v>
      </c>
      <c r="CJ217" s="27">
        <f>'[1]9'!CK219</f>
        <v>0</v>
      </c>
      <c r="CK217" s="27">
        <f>'[1]9'!CL219</f>
        <v>0</v>
      </c>
      <c r="CL217" s="27">
        <f>'[1]9'!CM219</f>
        <v>0</v>
      </c>
      <c r="CM217" s="27">
        <f>'[1]9'!CN219</f>
        <v>0</v>
      </c>
      <c r="CN217" s="27">
        <f>'[1]9'!CO219</f>
        <v>0</v>
      </c>
      <c r="CO217" s="27">
        <f>'[1]9'!CP219</f>
        <v>0</v>
      </c>
      <c r="CP217" s="27">
        <f>'[1]9'!CQ219</f>
        <v>0</v>
      </c>
      <c r="CQ217" s="27">
        <f>'[1]9'!CR219</f>
        <v>0</v>
      </c>
      <c r="CR217" s="27">
        <f>'[1]9'!CS219</f>
        <v>0</v>
      </c>
      <c r="CS217" s="27">
        <f>'[1]9'!CT219</f>
        <v>0</v>
      </c>
      <c r="CT217" s="27">
        <f>'[1]9'!CU219</f>
        <v>0</v>
      </c>
      <c r="CU217" s="27">
        <f>'[1]9'!CV219</f>
        <v>0</v>
      </c>
      <c r="CV217" s="27">
        <f>'[1]9'!CW219</f>
        <v>0</v>
      </c>
      <c r="CW217" s="56"/>
      <c r="CX217" s="57"/>
      <c r="CY217" s="57"/>
      <c r="CZ217" s="57"/>
      <c r="DA217" s="57"/>
      <c r="DB217" s="57"/>
      <c r="DC217" s="57"/>
      <c r="DD217" s="55"/>
      <c r="DF217" s="53"/>
    </row>
    <row r="218" spans="1:110" ht="25.5" hidden="1" outlineLevel="1">
      <c r="A218" s="163"/>
      <c r="B218" s="167"/>
      <c r="C218" s="54" t="s">
        <v>122</v>
      </c>
      <c r="D218" s="27">
        <f>'[1]9'!E220</f>
        <v>5.7606708199999996</v>
      </c>
      <c r="E218" s="27">
        <f>'[1]9'!F220</f>
        <v>0</v>
      </c>
      <c r="F218" s="27">
        <f>'[1]9'!G220</f>
        <v>0</v>
      </c>
      <c r="G218" s="27">
        <f>'[1]9'!H220</f>
        <v>0</v>
      </c>
      <c r="H218" s="27">
        <f>'[1]9'!I220</f>
        <v>0</v>
      </c>
      <c r="I218" s="27">
        <f>'[1]9'!J220</f>
        <v>0</v>
      </c>
      <c r="J218" s="27">
        <f>'[1]9'!K220</f>
        <v>0</v>
      </c>
      <c r="K218" s="27">
        <f>'[1]9'!L220</f>
        <v>0</v>
      </c>
      <c r="L218" s="27">
        <f>'[1]9'!M220</f>
        <v>0</v>
      </c>
      <c r="M218" s="27">
        <f>'[1]9'!N220</f>
        <v>0</v>
      </c>
      <c r="N218" s="27">
        <f>'[1]9'!O220</f>
        <v>0</v>
      </c>
      <c r="O218" s="27">
        <f>'[1]9'!P220</f>
        <v>5.7606708199999996</v>
      </c>
      <c r="P218" s="27">
        <f>'[1]9'!Q220</f>
        <v>0</v>
      </c>
      <c r="Q218" s="27">
        <f>'[1]9'!R220</f>
        <v>0</v>
      </c>
      <c r="R218" s="27">
        <f>'[1]9'!S220</f>
        <v>0</v>
      </c>
      <c r="S218" s="27">
        <f>'[1]9'!T220</f>
        <v>0</v>
      </c>
      <c r="T218" s="27">
        <f>'[1]9'!U220</f>
        <v>0</v>
      </c>
      <c r="U218" s="27">
        <f>'[1]9'!V220</f>
        <v>0</v>
      </c>
      <c r="V218" s="27">
        <f>'[1]9'!W220</f>
        <v>0</v>
      </c>
      <c r="W218" s="27">
        <f>'[1]9'!X220</f>
        <v>0</v>
      </c>
      <c r="X218" s="27">
        <f>'[1]9'!Y220</f>
        <v>0</v>
      </c>
      <c r="Y218" s="27">
        <f>'[1]9'!Z220</f>
        <v>0</v>
      </c>
      <c r="Z218" s="27">
        <f>'[1]9'!AA220</f>
        <v>0</v>
      </c>
      <c r="AA218" s="27">
        <f>'[1]9'!AB220</f>
        <v>0</v>
      </c>
      <c r="AB218" s="27">
        <f>'[1]9'!AC220</f>
        <v>0</v>
      </c>
      <c r="AC218" s="27">
        <f>'[1]9'!AD220</f>
        <v>0</v>
      </c>
      <c r="AD218" s="27">
        <f>'[1]9'!AE220</f>
        <v>0</v>
      </c>
      <c r="AE218" s="27">
        <f>'[1]9'!AF220</f>
        <v>0</v>
      </c>
      <c r="AF218" s="27">
        <f>'[1]9'!AG220</f>
        <v>0</v>
      </c>
      <c r="AG218" s="27">
        <f>'[1]9'!AH220</f>
        <v>0</v>
      </c>
      <c r="AH218" s="27">
        <f>'[1]9'!AI220</f>
        <v>0</v>
      </c>
      <c r="AI218" s="27">
        <f>'[1]9'!AJ220</f>
        <v>5.7606708199999996</v>
      </c>
      <c r="AJ218" s="27">
        <f>'[1]9'!AK220</f>
        <v>0</v>
      </c>
      <c r="AK218" s="27">
        <f>'[1]9'!AL220</f>
        <v>0</v>
      </c>
      <c r="AL218" s="27">
        <f>'[1]9'!AM220</f>
        <v>0</v>
      </c>
      <c r="AM218" s="27">
        <f>'[1]9'!AN220</f>
        <v>0</v>
      </c>
      <c r="AN218" s="27">
        <f>'[1]9'!AO220</f>
        <v>0</v>
      </c>
      <c r="AO218" s="27">
        <f>'[1]9'!AP220</f>
        <v>0</v>
      </c>
      <c r="AP218" s="27">
        <f>'[1]9'!AQ220</f>
        <v>0</v>
      </c>
      <c r="AQ218" s="27">
        <f>'[1]9'!AR220</f>
        <v>0</v>
      </c>
      <c r="AR218" s="27">
        <f>'[1]9'!AS220</f>
        <v>0</v>
      </c>
      <c r="AS218" s="27">
        <f>'[1]9'!AT220</f>
        <v>0</v>
      </c>
      <c r="AT218" s="27">
        <f>'[1]9'!AU220</f>
        <v>0</v>
      </c>
      <c r="AU218" s="27">
        <f>'[1]9'!AV220</f>
        <v>0</v>
      </c>
      <c r="AV218" s="27">
        <f>'[1]9'!AW220</f>
        <v>0</v>
      </c>
      <c r="AW218" s="27">
        <f>'[1]9'!AX220</f>
        <v>0</v>
      </c>
      <c r="AX218" s="27">
        <f>'[1]9'!AY220</f>
        <v>0</v>
      </c>
      <c r="AY218" s="27">
        <f>'[1]9'!AZ220</f>
        <v>0</v>
      </c>
      <c r="AZ218" s="27">
        <f>'[1]9'!BA220</f>
        <v>0</v>
      </c>
      <c r="BA218" s="27">
        <f>'[1]9'!BB220</f>
        <v>0</v>
      </c>
      <c r="BB218" s="27">
        <f>'[1]9'!BC220</f>
        <v>0</v>
      </c>
      <c r="BC218" s="27">
        <f>'[1]9'!BD220</f>
        <v>0</v>
      </c>
      <c r="BD218" s="27">
        <f>'[1]9'!BE220</f>
        <v>0</v>
      </c>
      <c r="BE218" s="27">
        <f>'[1]9'!BF220</f>
        <v>0</v>
      </c>
      <c r="BF218" s="27">
        <f>'[1]9'!BG220</f>
        <v>0</v>
      </c>
      <c r="BG218" s="27">
        <f>'[1]9'!BH220</f>
        <v>0</v>
      </c>
      <c r="BH218" s="27">
        <f>'[1]9'!BI220</f>
        <v>0</v>
      </c>
      <c r="BI218" s="27">
        <f>'[1]9'!BJ220</f>
        <v>0</v>
      </c>
      <c r="BJ218" s="27">
        <f>'[1]9'!BK220</f>
        <v>0</v>
      </c>
      <c r="BK218" s="27">
        <f>'[1]9'!BL220</f>
        <v>0</v>
      </c>
      <c r="BL218" s="27">
        <f>'[1]9'!BM220</f>
        <v>0</v>
      </c>
      <c r="BM218" s="27">
        <f>'[1]9'!BN220</f>
        <v>0</v>
      </c>
      <c r="BN218" s="27">
        <f>'[1]9'!BO220</f>
        <v>0</v>
      </c>
      <c r="BO218" s="27">
        <f>'[1]9'!BP220</f>
        <v>0</v>
      </c>
      <c r="BP218" s="27">
        <f>'[1]9'!BQ220</f>
        <v>0</v>
      </c>
      <c r="BQ218" s="27">
        <f>'[1]9'!BR220</f>
        <v>0</v>
      </c>
      <c r="BR218" s="27">
        <f>'[1]9'!BS220</f>
        <v>0</v>
      </c>
      <c r="BS218" s="27">
        <f>'[1]9'!BT220</f>
        <v>0</v>
      </c>
      <c r="BT218" s="27">
        <f>'[1]9'!BU220</f>
        <v>0</v>
      </c>
      <c r="BU218" s="27">
        <f>'[1]9'!BV220</f>
        <v>0</v>
      </c>
      <c r="BV218" s="27">
        <f>'[1]9'!BW220</f>
        <v>0</v>
      </c>
      <c r="BW218" s="27">
        <f>'[1]9'!BX220</f>
        <v>0</v>
      </c>
      <c r="BX218" s="27">
        <f>'[1]9'!BY220</f>
        <v>0</v>
      </c>
      <c r="BY218" s="27">
        <f>'[1]9'!BZ220</f>
        <v>0</v>
      </c>
      <c r="BZ218" s="27">
        <f>'[1]9'!CA220</f>
        <v>0</v>
      </c>
      <c r="CA218" s="27">
        <f>'[1]9'!CB220</f>
        <v>0</v>
      </c>
      <c r="CB218" s="27">
        <f>'[1]9'!CC220</f>
        <v>0</v>
      </c>
      <c r="CC218" s="27">
        <f>'[1]9'!CD220</f>
        <v>0</v>
      </c>
      <c r="CD218" s="27">
        <f>'[1]9'!CE220</f>
        <v>0</v>
      </c>
      <c r="CE218" s="27">
        <f>'[1]9'!CF220</f>
        <v>0</v>
      </c>
      <c r="CF218" s="27">
        <f>'[1]9'!CG220</f>
        <v>0</v>
      </c>
      <c r="CG218" s="27">
        <f>'[1]9'!CH220</f>
        <v>0</v>
      </c>
      <c r="CH218" s="27">
        <f>'[1]9'!CI220</f>
        <v>0</v>
      </c>
      <c r="CI218" s="27">
        <f>'[1]9'!CJ220</f>
        <v>0</v>
      </c>
      <c r="CJ218" s="27">
        <f>'[1]9'!CK220</f>
        <v>0</v>
      </c>
      <c r="CK218" s="27">
        <f>'[1]9'!CL220</f>
        <v>0</v>
      </c>
      <c r="CL218" s="27">
        <f>'[1]9'!CM220</f>
        <v>0</v>
      </c>
      <c r="CM218" s="27">
        <f>'[1]9'!CN220</f>
        <v>0</v>
      </c>
      <c r="CN218" s="27">
        <f>'[1]9'!CO220</f>
        <v>0</v>
      </c>
      <c r="CO218" s="27">
        <f>'[1]9'!CP220</f>
        <v>0</v>
      </c>
      <c r="CP218" s="27">
        <f>'[1]9'!CQ220</f>
        <v>0</v>
      </c>
      <c r="CQ218" s="27">
        <f>'[1]9'!CR220</f>
        <v>0</v>
      </c>
      <c r="CR218" s="27">
        <f>'[1]9'!CS220</f>
        <v>0</v>
      </c>
      <c r="CS218" s="27">
        <f>'[1]9'!CT220</f>
        <v>0</v>
      </c>
      <c r="CT218" s="27">
        <f>'[1]9'!CU220</f>
        <v>0</v>
      </c>
      <c r="CU218" s="27">
        <f>'[1]9'!CV220</f>
        <v>0</v>
      </c>
      <c r="CV218" s="27">
        <f>'[1]9'!CW220</f>
        <v>0</v>
      </c>
      <c r="CW218" s="56"/>
      <c r="CX218" s="57"/>
      <c r="CY218" s="57"/>
      <c r="CZ218" s="57"/>
      <c r="DA218" s="57"/>
      <c r="DB218" s="57"/>
      <c r="DC218" s="57"/>
      <c r="DD218" s="55"/>
      <c r="DF218" s="53"/>
    </row>
    <row r="219" spans="1:110" hidden="1" outlineLevel="1">
      <c r="A219" s="164"/>
      <c r="B219" s="167"/>
      <c r="C219" s="54" t="s">
        <v>123</v>
      </c>
      <c r="D219" s="27">
        <f>'[1]9'!E221</f>
        <v>0</v>
      </c>
      <c r="E219" s="27">
        <f>'[1]9'!F221</f>
        <v>0</v>
      </c>
      <c r="F219" s="27">
        <f>'[1]9'!G221</f>
        <v>0</v>
      </c>
      <c r="G219" s="27">
        <f>'[1]9'!H221</f>
        <v>0</v>
      </c>
      <c r="H219" s="27">
        <f>'[1]9'!I221</f>
        <v>0</v>
      </c>
      <c r="I219" s="27">
        <f>'[1]9'!J221</f>
        <v>0</v>
      </c>
      <c r="J219" s="27">
        <f>'[1]9'!K221</f>
        <v>0</v>
      </c>
      <c r="K219" s="27">
        <f>'[1]9'!L221</f>
        <v>0</v>
      </c>
      <c r="L219" s="27">
        <f>'[1]9'!M221</f>
        <v>0</v>
      </c>
      <c r="M219" s="27">
        <f>'[1]9'!N221</f>
        <v>0</v>
      </c>
      <c r="N219" s="27">
        <f>'[1]9'!O221</f>
        <v>0</v>
      </c>
      <c r="O219" s="27">
        <f>'[1]9'!P221</f>
        <v>0</v>
      </c>
      <c r="P219" s="27">
        <f>'[1]9'!Q221</f>
        <v>0</v>
      </c>
      <c r="Q219" s="27">
        <f>'[1]9'!R221</f>
        <v>0</v>
      </c>
      <c r="R219" s="27">
        <f>'[1]9'!S221</f>
        <v>0</v>
      </c>
      <c r="S219" s="27">
        <f>'[1]9'!T221</f>
        <v>0</v>
      </c>
      <c r="T219" s="27">
        <f>'[1]9'!U221</f>
        <v>0</v>
      </c>
      <c r="U219" s="27">
        <f>'[1]9'!V221</f>
        <v>0</v>
      </c>
      <c r="V219" s="27">
        <f>'[1]9'!W221</f>
        <v>0</v>
      </c>
      <c r="W219" s="27">
        <f>'[1]9'!X221</f>
        <v>0</v>
      </c>
      <c r="X219" s="27">
        <f>'[1]9'!Y221</f>
        <v>0</v>
      </c>
      <c r="Y219" s="27">
        <f>'[1]9'!Z221</f>
        <v>0</v>
      </c>
      <c r="Z219" s="27">
        <f>'[1]9'!AA221</f>
        <v>0</v>
      </c>
      <c r="AA219" s="27">
        <f>'[1]9'!AB221</f>
        <v>0</v>
      </c>
      <c r="AB219" s="27">
        <f>'[1]9'!AC221</f>
        <v>0</v>
      </c>
      <c r="AC219" s="27">
        <f>'[1]9'!AD221</f>
        <v>0</v>
      </c>
      <c r="AD219" s="27">
        <f>'[1]9'!AE221</f>
        <v>0</v>
      </c>
      <c r="AE219" s="27">
        <f>'[1]9'!AF221</f>
        <v>0</v>
      </c>
      <c r="AF219" s="27">
        <f>'[1]9'!AG221</f>
        <v>0</v>
      </c>
      <c r="AG219" s="27">
        <f>'[1]9'!AH221</f>
        <v>0</v>
      </c>
      <c r="AH219" s="27">
        <f>'[1]9'!AI221</f>
        <v>0</v>
      </c>
      <c r="AI219" s="27">
        <f>'[1]9'!AJ221</f>
        <v>0</v>
      </c>
      <c r="AJ219" s="27">
        <f>'[1]9'!AK221</f>
        <v>0</v>
      </c>
      <c r="AK219" s="27">
        <f>'[1]9'!AL221</f>
        <v>0</v>
      </c>
      <c r="AL219" s="27">
        <f>'[1]9'!AM221</f>
        <v>0</v>
      </c>
      <c r="AM219" s="27">
        <f>'[1]9'!AN221</f>
        <v>0</v>
      </c>
      <c r="AN219" s="27">
        <f>'[1]9'!AO221</f>
        <v>0</v>
      </c>
      <c r="AO219" s="27">
        <f>'[1]9'!AP221</f>
        <v>0</v>
      </c>
      <c r="AP219" s="27">
        <f>'[1]9'!AQ221</f>
        <v>0</v>
      </c>
      <c r="AQ219" s="27">
        <f>'[1]9'!AR221</f>
        <v>0</v>
      </c>
      <c r="AR219" s="27">
        <f>'[1]9'!AS221</f>
        <v>0</v>
      </c>
      <c r="AS219" s="27">
        <f>'[1]9'!AT221</f>
        <v>0</v>
      </c>
      <c r="AT219" s="27">
        <f>'[1]9'!AU221</f>
        <v>0</v>
      </c>
      <c r="AU219" s="27">
        <f>'[1]9'!AV221</f>
        <v>0</v>
      </c>
      <c r="AV219" s="27">
        <f>'[1]9'!AW221</f>
        <v>0</v>
      </c>
      <c r="AW219" s="27">
        <f>'[1]9'!AX221</f>
        <v>0</v>
      </c>
      <c r="AX219" s="27">
        <f>'[1]9'!AY221</f>
        <v>0</v>
      </c>
      <c r="AY219" s="27">
        <f>'[1]9'!AZ221</f>
        <v>0</v>
      </c>
      <c r="AZ219" s="27">
        <f>'[1]9'!BA221</f>
        <v>0</v>
      </c>
      <c r="BA219" s="27">
        <f>'[1]9'!BB221</f>
        <v>0</v>
      </c>
      <c r="BB219" s="27">
        <f>'[1]9'!BC221</f>
        <v>0</v>
      </c>
      <c r="BC219" s="27">
        <f>'[1]9'!BD221</f>
        <v>0</v>
      </c>
      <c r="BD219" s="27">
        <f>'[1]9'!BE221</f>
        <v>0</v>
      </c>
      <c r="BE219" s="27">
        <f>'[1]9'!BF221</f>
        <v>0</v>
      </c>
      <c r="BF219" s="27">
        <f>'[1]9'!BG221</f>
        <v>0</v>
      </c>
      <c r="BG219" s="27">
        <f>'[1]9'!BH221</f>
        <v>0</v>
      </c>
      <c r="BH219" s="27">
        <f>'[1]9'!BI221</f>
        <v>0</v>
      </c>
      <c r="BI219" s="27">
        <f>'[1]9'!BJ221</f>
        <v>0</v>
      </c>
      <c r="BJ219" s="27">
        <f>'[1]9'!BK221</f>
        <v>0</v>
      </c>
      <c r="BK219" s="27">
        <f>'[1]9'!BL221</f>
        <v>0</v>
      </c>
      <c r="BL219" s="27">
        <f>'[1]9'!BM221</f>
        <v>0</v>
      </c>
      <c r="BM219" s="27">
        <f>'[1]9'!BN221</f>
        <v>0</v>
      </c>
      <c r="BN219" s="27">
        <f>'[1]9'!BO221</f>
        <v>0</v>
      </c>
      <c r="BO219" s="27">
        <f>'[1]9'!BP221</f>
        <v>0</v>
      </c>
      <c r="BP219" s="27">
        <f>'[1]9'!BQ221</f>
        <v>0</v>
      </c>
      <c r="BQ219" s="27">
        <f>'[1]9'!BR221</f>
        <v>0</v>
      </c>
      <c r="BR219" s="27">
        <f>'[1]9'!BS221</f>
        <v>0</v>
      </c>
      <c r="BS219" s="27">
        <f>'[1]9'!BT221</f>
        <v>0</v>
      </c>
      <c r="BT219" s="27">
        <f>'[1]9'!BU221</f>
        <v>0</v>
      </c>
      <c r="BU219" s="27">
        <f>'[1]9'!BV221</f>
        <v>0</v>
      </c>
      <c r="BV219" s="27">
        <f>'[1]9'!BW221</f>
        <v>0</v>
      </c>
      <c r="BW219" s="27">
        <f>'[1]9'!BX221</f>
        <v>0</v>
      </c>
      <c r="BX219" s="27">
        <f>'[1]9'!BY221</f>
        <v>0</v>
      </c>
      <c r="BY219" s="27">
        <f>'[1]9'!BZ221</f>
        <v>0</v>
      </c>
      <c r="BZ219" s="27">
        <f>'[1]9'!CA221</f>
        <v>0</v>
      </c>
      <c r="CA219" s="27">
        <f>'[1]9'!CB221</f>
        <v>0</v>
      </c>
      <c r="CB219" s="27">
        <f>'[1]9'!CC221</f>
        <v>0</v>
      </c>
      <c r="CC219" s="27">
        <f>'[1]9'!CD221</f>
        <v>0</v>
      </c>
      <c r="CD219" s="27">
        <f>'[1]9'!CE221</f>
        <v>0</v>
      </c>
      <c r="CE219" s="27">
        <f>'[1]9'!CF221</f>
        <v>0</v>
      </c>
      <c r="CF219" s="27">
        <f>'[1]9'!CG221</f>
        <v>0</v>
      </c>
      <c r="CG219" s="27">
        <f>'[1]9'!CH221</f>
        <v>0</v>
      </c>
      <c r="CH219" s="27">
        <f>'[1]9'!CI221</f>
        <v>0</v>
      </c>
      <c r="CI219" s="27">
        <f>'[1]9'!CJ221</f>
        <v>0</v>
      </c>
      <c r="CJ219" s="27">
        <f>'[1]9'!CK221</f>
        <v>0</v>
      </c>
      <c r="CK219" s="27">
        <f>'[1]9'!CL221</f>
        <v>0</v>
      </c>
      <c r="CL219" s="27">
        <f>'[1]9'!CM221</f>
        <v>0</v>
      </c>
      <c r="CM219" s="27">
        <f>'[1]9'!CN221</f>
        <v>0</v>
      </c>
      <c r="CN219" s="27">
        <f>'[1]9'!CO221</f>
        <v>0</v>
      </c>
      <c r="CO219" s="27">
        <f>'[1]9'!CP221</f>
        <v>0</v>
      </c>
      <c r="CP219" s="27">
        <f>'[1]9'!CQ221</f>
        <v>0</v>
      </c>
      <c r="CQ219" s="27">
        <f>'[1]9'!CR221</f>
        <v>0</v>
      </c>
      <c r="CR219" s="27">
        <f>'[1]9'!CS221</f>
        <v>0</v>
      </c>
      <c r="CS219" s="27">
        <f>'[1]9'!CT221</f>
        <v>0</v>
      </c>
      <c r="CT219" s="27">
        <f>'[1]9'!CU221</f>
        <v>0</v>
      </c>
      <c r="CU219" s="27">
        <f>'[1]9'!CV221</f>
        <v>0</v>
      </c>
      <c r="CV219" s="27">
        <f>'[1]9'!CW221</f>
        <v>0</v>
      </c>
      <c r="CW219" s="56"/>
      <c r="CX219" s="57"/>
      <c r="CY219" s="57"/>
      <c r="CZ219" s="57"/>
      <c r="DA219" s="57"/>
      <c r="DB219" s="57"/>
      <c r="DC219" s="57"/>
      <c r="DD219" s="55"/>
      <c r="DF219" s="53"/>
    </row>
    <row r="220" spans="1:110" collapsed="1">
      <c r="A220" s="68" t="s">
        <v>111</v>
      </c>
      <c r="B220" s="58"/>
      <c r="C220" s="59"/>
      <c r="D220" s="27">
        <f>'[1]9'!E222</f>
        <v>1701.7189385299998</v>
      </c>
      <c r="E220" s="27">
        <f>'[1]9'!F222</f>
        <v>434.06853460000002</v>
      </c>
      <c r="F220" s="27">
        <f>'[1]9'!G222</f>
        <v>430.86752185</v>
      </c>
      <c r="G220" s="27">
        <f>'[1]9'!H222</f>
        <v>1.2990477899999999</v>
      </c>
      <c r="H220" s="27">
        <f>'[1]9'!I222</f>
        <v>1.9019649599999999</v>
      </c>
      <c r="I220" s="27">
        <f>'[1]9'!J222</f>
        <v>16.351786710000003</v>
      </c>
      <c r="J220" s="27">
        <f>'[1]9'!K222</f>
        <v>1.5402199999999999E-3</v>
      </c>
      <c r="K220" s="27">
        <f>'[1]9'!L222</f>
        <v>0</v>
      </c>
      <c r="L220" s="27">
        <f>'[1]9'!M222</f>
        <v>3.0612E-4</v>
      </c>
      <c r="M220" s="27">
        <f>'[1]9'!N222</f>
        <v>11.102561619999999</v>
      </c>
      <c r="N220" s="27">
        <f>'[1]9'!O222</f>
        <v>5.2473787499999993</v>
      </c>
      <c r="O220" s="27">
        <f>'[1]9'!P222</f>
        <v>253.09333103000006</v>
      </c>
      <c r="P220" s="27">
        <f>'[1]9'!Q222</f>
        <v>87.028152809999995</v>
      </c>
      <c r="Q220" s="27">
        <f>'[1]9'!R222</f>
        <v>3.8042851499999997</v>
      </c>
      <c r="R220" s="27">
        <f>'[1]9'!S222</f>
        <v>7.0807300000000004E-3</v>
      </c>
      <c r="S220" s="27">
        <f>'[1]9'!T222</f>
        <v>6.9484318099999998</v>
      </c>
      <c r="T220" s="27">
        <f>'[1]9'!U222</f>
        <v>3.34148756</v>
      </c>
      <c r="U220" s="27">
        <f>'[1]9'!V222</f>
        <v>0.68527170000000004</v>
      </c>
      <c r="V220" s="27">
        <f>'[1]9'!W222</f>
        <v>11.683748680000001</v>
      </c>
      <c r="W220" s="27">
        <f>'[1]9'!X222</f>
        <v>1.08599723</v>
      </c>
      <c r="X220" s="27">
        <f>'[1]9'!Y222</f>
        <v>3.7019336000000003</v>
      </c>
      <c r="Y220" s="27">
        <f>'[1]9'!Z222</f>
        <v>0.31072736000000001</v>
      </c>
      <c r="Z220" s="27">
        <f>'[1]9'!AA222</f>
        <v>1.6218818700000002</v>
      </c>
      <c r="AA220" s="27">
        <f>'[1]9'!AB222</f>
        <v>0.22064395000000001</v>
      </c>
      <c r="AB220" s="27">
        <f>'[1]9'!AC222</f>
        <v>6.3264357000000002</v>
      </c>
      <c r="AC220" s="27">
        <f>'[1]9'!AD222</f>
        <v>28.96585464</v>
      </c>
      <c r="AD220" s="27">
        <f>'[1]9'!AE222</f>
        <v>4.57594675</v>
      </c>
      <c r="AE220" s="27">
        <f>'[1]9'!AF222</f>
        <v>12.708602319999999</v>
      </c>
      <c r="AF220" s="27">
        <f>'[1]9'!AG222</f>
        <v>1.1947389899999998</v>
      </c>
      <c r="AG220" s="27">
        <f>'[1]9'!AH222</f>
        <v>21.21227682</v>
      </c>
      <c r="AH220" s="27">
        <f>'[1]9'!AI222</f>
        <v>6.0648857899999999</v>
      </c>
      <c r="AI220" s="27">
        <f>'[1]9'!AJ222</f>
        <v>10.36375383</v>
      </c>
      <c r="AJ220" s="27">
        <f>'[1]9'!AK222</f>
        <v>12.76051406</v>
      </c>
      <c r="AK220" s="27">
        <f>'[1]9'!AL222</f>
        <v>2.7531814199999998</v>
      </c>
      <c r="AL220" s="27">
        <f>'[1]9'!AM222</f>
        <v>23.145313760000001</v>
      </c>
      <c r="AM220" s="27">
        <f>'[1]9'!AN222</f>
        <v>2.5821845000000003</v>
      </c>
      <c r="AN220" s="27">
        <f>'[1]9'!AO222</f>
        <v>109.42634219</v>
      </c>
      <c r="AO220" s="27">
        <f>'[1]9'!AP222</f>
        <v>16.703939860000002</v>
      </c>
      <c r="AP220" s="27">
        <f>'[1]9'!AQ222</f>
        <v>2.6700008400000002</v>
      </c>
      <c r="AQ220" s="27">
        <f>'[1]9'!AR222</f>
        <v>0.10591787999999999</v>
      </c>
      <c r="AR220" s="27">
        <f>'[1]9'!AS222</f>
        <v>13.92802114</v>
      </c>
      <c r="AS220" s="27">
        <f>'[1]9'!AT222</f>
        <v>0</v>
      </c>
      <c r="AT220" s="27">
        <f>'[1]9'!AU222</f>
        <v>92.679707050000005</v>
      </c>
      <c r="AU220" s="27">
        <f>'[1]9'!AV222</f>
        <v>27.074037309999998</v>
      </c>
      <c r="AV220" s="27">
        <f>'[1]9'!AW222</f>
        <v>52.454159929999996</v>
      </c>
      <c r="AW220" s="27">
        <f>'[1]9'!AX222</f>
        <v>13.151509809999999</v>
      </c>
      <c r="AX220" s="27">
        <f>'[1]9'!AY222</f>
        <v>402.30088318000003</v>
      </c>
      <c r="AY220" s="27">
        <f>'[1]9'!AZ222</f>
        <v>5.995476280000001</v>
      </c>
      <c r="AZ220" s="27">
        <f>'[1]9'!BA222</f>
        <v>375.01887719000001</v>
      </c>
      <c r="BA220" s="27">
        <f>'[1]9'!BB222</f>
        <v>21.28652971</v>
      </c>
      <c r="BB220" s="27">
        <f>'[1]9'!BC222</f>
        <v>135.92991018999999</v>
      </c>
      <c r="BC220" s="27">
        <f>'[1]9'!BD222</f>
        <v>30.217546389999995</v>
      </c>
      <c r="BD220" s="27">
        <f>'[1]9'!BE222</f>
        <v>3.2390469999999998E-2</v>
      </c>
      <c r="BE220" s="27">
        <f>'[1]9'!BF222</f>
        <v>1.2530949999999999E-2</v>
      </c>
      <c r="BF220" s="27">
        <f>'[1]9'!BG222</f>
        <v>11.793831720000002</v>
      </c>
      <c r="BG220" s="27">
        <f>'[1]9'!BH222</f>
        <v>93.873610659999997</v>
      </c>
      <c r="BH220" s="27">
        <f>'[1]9'!BI222</f>
        <v>3.5975861500000001</v>
      </c>
      <c r="BI220" s="27">
        <f>'[1]9'!BJ222</f>
        <v>2.7796783</v>
      </c>
      <c r="BJ220" s="27">
        <f>'[1]9'!BK222</f>
        <v>0.81790784999999999</v>
      </c>
      <c r="BK220" s="27">
        <f>'[1]9'!BL222</f>
        <v>31.13801505</v>
      </c>
      <c r="BL220" s="27">
        <f>'[1]9'!BM222</f>
        <v>10.203612660000001</v>
      </c>
      <c r="BM220" s="27">
        <f>'[1]9'!BN222</f>
        <v>0.10732522999999999</v>
      </c>
      <c r="BN220" s="27">
        <f>'[1]9'!BO222</f>
        <v>0.64413167999999998</v>
      </c>
      <c r="BO220" s="27">
        <f>'[1]9'!BP222</f>
        <v>4.57009957</v>
      </c>
      <c r="BP220" s="27">
        <f>'[1]9'!BQ222</f>
        <v>14.360872059999998</v>
      </c>
      <c r="BQ220" s="27">
        <f>'[1]9'!BR222</f>
        <v>1.2519738499999999</v>
      </c>
      <c r="BR220" s="27">
        <f>'[1]9'!BS222</f>
        <v>2.8673500000000003E-3</v>
      </c>
      <c r="BS220" s="27">
        <f>'[1]9'!BT222</f>
        <v>1.3358199999999999E-3</v>
      </c>
      <c r="BT220" s="27">
        <f>'[1]9'!BU222</f>
        <v>0</v>
      </c>
      <c r="BU220" s="27">
        <f>'[1]9'!BV222</f>
        <v>1.5315300000000001E-3</v>
      </c>
      <c r="BV220" s="27">
        <f>'[1]9'!BW222</f>
        <v>43.569996099999997</v>
      </c>
      <c r="BW220" s="27">
        <f>'[1]9'!BX222</f>
        <v>43.699611580000003</v>
      </c>
      <c r="BX220" s="27">
        <f>'[1]9'!BY222</f>
        <v>4.6858389599999999</v>
      </c>
      <c r="BY220" s="27">
        <f>'[1]9'!BZ222</f>
        <v>1.95357918</v>
      </c>
      <c r="BZ220" s="27">
        <f>'[1]9'!CA222</f>
        <v>31.370728000000003</v>
      </c>
      <c r="CA220" s="27">
        <f>'[1]9'!CB222</f>
        <v>2.36617823</v>
      </c>
      <c r="CB220" s="27">
        <f>'[1]9'!CC222</f>
        <v>1.6426697200000002</v>
      </c>
      <c r="CC220" s="27">
        <f>'[1]9'!CD222</f>
        <v>1.66948093</v>
      </c>
      <c r="CD220" s="27">
        <f>'[1]9'!CE222</f>
        <v>1.113656E-2</v>
      </c>
      <c r="CE220" s="27">
        <f>'[1]9'!CF222</f>
        <v>29.18024277</v>
      </c>
      <c r="CF220" s="27">
        <f>'[1]9'!CG222</f>
        <v>3.0008104599999998</v>
      </c>
      <c r="CG220" s="27">
        <f>'[1]9'!CH222</f>
        <v>0.49201068000000003</v>
      </c>
      <c r="CH220" s="27">
        <f>'[1]9'!CI222</f>
        <v>1.56088625</v>
      </c>
      <c r="CI220" s="27">
        <f>'[1]9'!CJ222</f>
        <v>4.0390226600000005</v>
      </c>
      <c r="CJ220" s="27">
        <f>'[1]9'!CK222</f>
        <v>19.90311269</v>
      </c>
      <c r="CK220" s="27">
        <f>'[1]9'!CL222</f>
        <v>0.18440002999999999</v>
      </c>
      <c r="CL220" s="27">
        <f>'[1]9'!CM222</f>
        <v>7.9042543599999995</v>
      </c>
      <c r="CM220" s="27">
        <f>'[1]9'!CN222</f>
        <v>67.714986539999998</v>
      </c>
      <c r="CN220" s="27">
        <f>'[1]9'!CO222</f>
        <v>67.692370999999994</v>
      </c>
      <c r="CO220" s="27">
        <f>'[1]9'!CP222</f>
        <v>1.8781140000000002E-2</v>
      </c>
      <c r="CP220" s="27">
        <f>'[1]9'!CQ222</f>
        <v>3.8344E-3</v>
      </c>
      <c r="CQ220" s="27">
        <f>'[1]9'!CR222</f>
        <v>4.4797759399999997</v>
      </c>
      <c r="CR220" s="27">
        <f>'[1]9'!CS222</f>
        <v>0.60790721000000003</v>
      </c>
      <c r="CS220" s="27">
        <f>'[1]9'!CT222</f>
        <v>0.11360243</v>
      </c>
      <c r="CT220" s="27">
        <f>'[1]9'!CU222</f>
        <v>2.9999999999999997E-8</v>
      </c>
      <c r="CU220" s="27">
        <f>'[1]9'!CV222</f>
        <v>3.7582662699999996</v>
      </c>
      <c r="CV220" s="27">
        <f>'[1]9'!CW222</f>
        <v>9.8771678799999982</v>
      </c>
      <c r="CW220" s="56"/>
      <c r="CX220" s="57"/>
      <c r="CY220" s="57"/>
      <c r="CZ220" s="57"/>
      <c r="DA220" s="57"/>
      <c r="DB220" s="57"/>
      <c r="DC220" s="57"/>
      <c r="DD220" s="55"/>
      <c r="DF220" s="53"/>
    </row>
    <row r="221" spans="1:110" ht="12.75" hidden="1" customHeight="1" outlineLevel="1">
      <c r="A221" s="162" t="s">
        <v>118</v>
      </c>
      <c r="B221" s="165" t="s">
        <v>119</v>
      </c>
      <c r="C221" s="54" t="s">
        <v>118</v>
      </c>
      <c r="D221" s="27">
        <f>'[1]9'!E223</f>
        <v>1301.2838022599997</v>
      </c>
      <c r="E221" s="27">
        <f>'[1]9'!F223</f>
        <v>367.16198334000001</v>
      </c>
      <c r="F221" s="27">
        <f>'[1]9'!G223</f>
        <v>364.20401989999999</v>
      </c>
      <c r="G221" s="27">
        <f>'[1]9'!H223</f>
        <v>1.2987410799999999</v>
      </c>
      <c r="H221" s="27">
        <f>'[1]9'!I223</f>
        <v>1.65922236</v>
      </c>
      <c r="I221" s="27">
        <f>'[1]9'!J223</f>
        <v>16.351650280000001</v>
      </c>
      <c r="J221" s="27">
        <f>'[1]9'!K223</f>
        <v>1.5402199999999999E-3</v>
      </c>
      <c r="K221" s="27">
        <f>'[1]9'!L223</f>
        <v>0</v>
      </c>
      <c r="L221" s="27">
        <f>'[1]9'!M223</f>
        <v>3.0612E-4</v>
      </c>
      <c r="M221" s="27">
        <f>'[1]9'!N223</f>
        <v>11.10242519</v>
      </c>
      <c r="N221" s="27">
        <f>'[1]9'!O223</f>
        <v>5.2473787499999993</v>
      </c>
      <c r="O221" s="27">
        <f>'[1]9'!P223</f>
        <v>168.06556196000005</v>
      </c>
      <c r="P221" s="27">
        <f>'[1]9'!Q223</f>
        <v>48.380682</v>
      </c>
      <c r="Q221" s="27">
        <f>'[1]9'!R223</f>
        <v>2.4725460899999998</v>
      </c>
      <c r="R221" s="27">
        <f>'[1]9'!S223</f>
        <v>7.0807300000000004E-3</v>
      </c>
      <c r="S221" s="27">
        <f>'[1]9'!T223</f>
        <v>2.6586838899999998</v>
      </c>
      <c r="T221" s="27">
        <f>'[1]9'!U223</f>
        <v>0.73858897000000001</v>
      </c>
      <c r="U221" s="27">
        <f>'[1]9'!V223</f>
        <v>0.15890850000000001</v>
      </c>
      <c r="V221" s="27">
        <f>'[1]9'!W223</f>
        <v>10.102575980000001</v>
      </c>
      <c r="W221" s="27">
        <f>'[1]9'!X223</f>
        <v>0.84057800999999999</v>
      </c>
      <c r="X221" s="27">
        <f>'[1]9'!Y223</f>
        <v>3.7019336000000003</v>
      </c>
      <c r="Y221" s="27">
        <f>'[1]9'!Z223</f>
        <v>0.31072736000000001</v>
      </c>
      <c r="Z221" s="27">
        <f>'[1]9'!AA223</f>
        <v>1.6013121800000001</v>
      </c>
      <c r="AA221" s="27">
        <f>'[1]9'!AB223</f>
        <v>0.22064395000000001</v>
      </c>
      <c r="AB221" s="27">
        <f>'[1]9'!AC223</f>
        <v>2.8911719900000001</v>
      </c>
      <c r="AC221" s="27">
        <f>'[1]9'!AD223</f>
        <v>26.52893495</v>
      </c>
      <c r="AD221" s="27">
        <f>'[1]9'!AE223</f>
        <v>2.0675889000000001</v>
      </c>
      <c r="AE221" s="27">
        <f>'[1]9'!AF223</f>
        <v>8.995796069999999</v>
      </c>
      <c r="AF221" s="27">
        <f>'[1]9'!AG223</f>
        <v>0.61707084999999995</v>
      </c>
      <c r="AG221" s="27">
        <f>'[1]9'!AH223</f>
        <v>20.978999080000001</v>
      </c>
      <c r="AH221" s="27">
        <f>'[1]9'!AI223</f>
        <v>3.2658098799999999</v>
      </c>
      <c r="AI221" s="27">
        <f>'[1]9'!AJ223</f>
        <v>10.17446865</v>
      </c>
      <c r="AJ221" s="27">
        <f>'[1]9'!AK223</f>
        <v>12.76051406</v>
      </c>
      <c r="AK221" s="27">
        <f>'[1]9'!AL223</f>
        <v>1.73150849</v>
      </c>
      <c r="AL221" s="27">
        <f>'[1]9'!AM223</f>
        <v>4.2800178500000001</v>
      </c>
      <c r="AM221" s="27">
        <f>'[1]9'!AN223</f>
        <v>2.5794199300000002</v>
      </c>
      <c r="AN221" s="27">
        <f>'[1]9'!AO223</f>
        <v>69.480658579999997</v>
      </c>
      <c r="AO221" s="27">
        <f>'[1]9'!AP223</f>
        <v>16.698814420000001</v>
      </c>
      <c r="AP221" s="27">
        <f>'[1]9'!AQ223</f>
        <v>2.6648762700000002</v>
      </c>
      <c r="AQ221" s="27">
        <f>'[1]9'!AR223</f>
        <v>0.10591787999999999</v>
      </c>
      <c r="AR221" s="27">
        <f>'[1]9'!AS223</f>
        <v>13.928020270000001</v>
      </c>
      <c r="AS221" s="27">
        <f>'[1]9'!AT223</f>
        <v>0</v>
      </c>
      <c r="AT221" s="27">
        <f>'[1]9'!AU223</f>
        <v>92.1522346</v>
      </c>
      <c r="AU221" s="27">
        <f>'[1]9'!AV223</f>
        <v>26.829832619999998</v>
      </c>
      <c r="AV221" s="27">
        <f>'[1]9'!AW223</f>
        <v>52.454159929999996</v>
      </c>
      <c r="AW221" s="27">
        <f>'[1]9'!AX223</f>
        <v>12.868242049999999</v>
      </c>
      <c r="AX221" s="27">
        <f>'[1]9'!AY223</f>
        <v>214.48983902999998</v>
      </c>
      <c r="AY221" s="27">
        <f>'[1]9'!AZ223</f>
        <v>5.8094041300000008</v>
      </c>
      <c r="AZ221" s="27">
        <f>'[1]9'!BA223</f>
        <v>187.50829977000001</v>
      </c>
      <c r="BA221" s="27">
        <f>'[1]9'!BB223</f>
        <v>21.172135130000001</v>
      </c>
      <c r="BB221" s="27">
        <f>'[1]9'!BC223</f>
        <v>125.65367993</v>
      </c>
      <c r="BC221" s="27">
        <f>'[1]9'!BD223</f>
        <v>21.868240919999998</v>
      </c>
      <c r="BD221" s="27">
        <f>'[1]9'!BE223</f>
        <v>3.2390469999999998E-2</v>
      </c>
      <c r="BE221" s="27">
        <f>'[1]9'!BF223</f>
        <v>1.8911000000000001E-4</v>
      </c>
      <c r="BF221" s="27">
        <f>'[1]9'!BG223</f>
        <v>10.057576390000001</v>
      </c>
      <c r="BG221" s="27">
        <f>'[1]9'!BH223</f>
        <v>93.695283039999993</v>
      </c>
      <c r="BH221" s="27">
        <f>'[1]9'!BI223</f>
        <v>3.59620674</v>
      </c>
      <c r="BI221" s="27">
        <f>'[1]9'!BJ223</f>
        <v>2.7796783</v>
      </c>
      <c r="BJ221" s="27">
        <f>'[1]9'!BK223</f>
        <v>0.81652844000000002</v>
      </c>
      <c r="BK221" s="27">
        <f>'[1]9'!BL223</f>
        <v>22.696147400000001</v>
      </c>
      <c r="BL221" s="27">
        <f>'[1]9'!BM223</f>
        <v>9.5611163700000006</v>
      </c>
      <c r="BM221" s="27">
        <f>'[1]9'!BN223</f>
        <v>0.10732522999999999</v>
      </c>
      <c r="BN221" s="27">
        <f>'[1]9'!BO223</f>
        <v>0.35379696999999999</v>
      </c>
      <c r="BO221" s="27">
        <f>'[1]9'!BP223</f>
        <v>4.57009957</v>
      </c>
      <c r="BP221" s="27">
        <f>'[1]9'!BQ223</f>
        <v>6.8518354099999996</v>
      </c>
      <c r="BQ221" s="27">
        <f>'[1]9'!BR223</f>
        <v>1.2519738499999999</v>
      </c>
      <c r="BR221" s="27">
        <f>'[1]9'!BS223</f>
        <v>2.8673500000000003E-3</v>
      </c>
      <c r="BS221" s="27">
        <f>'[1]9'!BT223</f>
        <v>1.3358199999999999E-3</v>
      </c>
      <c r="BT221" s="27">
        <f>'[1]9'!BU223</f>
        <v>0</v>
      </c>
      <c r="BU221" s="27">
        <f>'[1]9'!BV223</f>
        <v>1.5315300000000001E-3</v>
      </c>
      <c r="BV221" s="27">
        <f>'[1]9'!BW223</f>
        <v>43.559802349999998</v>
      </c>
      <c r="BW221" s="27">
        <f>'[1]9'!BX223</f>
        <v>43.276946049999999</v>
      </c>
      <c r="BX221" s="27">
        <f>'[1]9'!BY223</f>
        <v>4.621397</v>
      </c>
      <c r="BY221" s="27">
        <f>'[1]9'!BZ223</f>
        <v>1.95357918</v>
      </c>
      <c r="BZ221" s="27">
        <f>'[1]9'!CA223</f>
        <v>31.189050780000002</v>
      </c>
      <c r="CA221" s="27">
        <f>'[1]9'!CB223</f>
        <v>2.20796686</v>
      </c>
      <c r="CB221" s="27">
        <f>'[1]9'!CC223</f>
        <v>1.6243347400000001</v>
      </c>
      <c r="CC221" s="27">
        <f>'[1]9'!CD223</f>
        <v>1.66948093</v>
      </c>
      <c r="CD221" s="27">
        <f>'[1]9'!CE223</f>
        <v>1.113656E-2</v>
      </c>
      <c r="CE221" s="27">
        <f>'[1]9'!CF223</f>
        <v>28.729481199999999</v>
      </c>
      <c r="CF221" s="27">
        <f>'[1]9'!CG223</f>
        <v>2.88952542</v>
      </c>
      <c r="CG221" s="27">
        <f>'[1]9'!CH223</f>
        <v>0.15253415000000001</v>
      </c>
      <c r="CH221" s="27">
        <f>'[1]9'!CI223</f>
        <v>1.56088625</v>
      </c>
      <c r="CI221" s="27">
        <f>'[1]9'!CJ223</f>
        <v>4.0390226600000005</v>
      </c>
      <c r="CJ221" s="27">
        <f>'[1]9'!CK223</f>
        <v>19.90311269</v>
      </c>
      <c r="CK221" s="27">
        <f>'[1]9'!CL223</f>
        <v>0.18440002999999999</v>
      </c>
      <c r="CL221" s="27">
        <f>'[1]9'!CM223</f>
        <v>7.8007734099999997</v>
      </c>
      <c r="CM221" s="27">
        <f>'[1]9'!CN223</f>
        <v>67.211946760000004</v>
      </c>
      <c r="CN221" s="27">
        <f>'[1]9'!CO223</f>
        <v>67.18933122</v>
      </c>
      <c r="CO221" s="27">
        <f>'[1]9'!CP223</f>
        <v>1.8781140000000002E-2</v>
      </c>
      <c r="CP221" s="27">
        <f>'[1]9'!CQ223</f>
        <v>3.8344E-3</v>
      </c>
      <c r="CQ221" s="27">
        <f>'[1]9'!CR223</f>
        <v>4.4781576599999999</v>
      </c>
      <c r="CR221" s="27">
        <f>'[1]9'!CS223</f>
        <v>0.60790721000000003</v>
      </c>
      <c r="CS221" s="27">
        <f>'[1]9'!CT223</f>
        <v>0.11198415</v>
      </c>
      <c r="CT221" s="27">
        <f>'[1]9'!CU223</f>
        <v>2.9999999999999997E-8</v>
      </c>
      <c r="CU221" s="27">
        <f>'[1]9'!CV223</f>
        <v>3.7582662699999996</v>
      </c>
      <c r="CV221" s="27">
        <f>'[1]9'!CW223</f>
        <v>9.8770511999999986</v>
      </c>
      <c r="CW221" s="56"/>
      <c r="CX221" s="57"/>
      <c r="CY221" s="57"/>
      <c r="CZ221" s="57"/>
      <c r="DA221" s="57"/>
      <c r="DB221" s="57"/>
      <c r="DC221" s="57"/>
      <c r="DD221" s="55"/>
      <c r="DF221" s="53"/>
    </row>
    <row r="222" spans="1:110" hidden="1" outlineLevel="1">
      <c r="A222" s="163"/>
      <c r="B222" s="166"/>
      <c r="C222" s="54" t="s">
        <v>121</v>
      </c>
      <c r="D222" s="27">
        <f>'[1]9'!E224</f>
        <v>857.73147867999978</v>
      </c>
      <c r="E222" s="27">
        <f>'[1]9'!F224</f>
        <v>138.91458883000001</v>
      </c>
      <c r="F222" s="27">
        <f>'[1]9'!G224</f>
        <v>136.01664014000002</v>
      </c>
      <c r="G222" s="27">
        <f>'[1]9'!H224</f>
        <v>1.23872633</v>
      </c>
      <c r="H222" s="27">
        <f>'[1]9'!I224</f>
        <v>1.65922236</v>
      </c>
      <c r="I222" s="27">
        <f>'[1]9'!J224</f>
        <v>9.2438994599999997</v>
      </c>
      <c r="J222" s="27">
        <f>'[1]9'!K224</f>
        <v>1.5402199999999999E-3</v>
      </c>
      <c r="K222" s="27">
        <f>'[1]9'!L224</f>
        <v>0</v>
      </c>
      <c r="L222" s="27">
        <f>'[1]9'!M224</f>
        <v>3.0612E-4</v>
      </c>
      <c r="M222" s="27">
        <f>'[1]9'!N224</f>
        <v>6.9970787400000001</v>
      </c>
      <c r="N222" s="27">
        <f>'[1]9'!O224</f>
        <v>2.2449743799999999</v>
      </c>
      <c r="O222" s="27">
        <f>'[1]9'!P224</f>
        <v>102.29377242000002</v>
      </c>
      <c r="P222" s="27">
        <f>'[1]9'!Q224</f>
        <v>27.485925080000001</v>
      </c>
      <c r="Q222" s="27">
        <f>'[1]9'!R224</f>
        <v>2.4714714799999999</v>
      </c>
      <c r="R222" s="27">
        <f>'[1]9'!S224</f>
        <v>7.0807300000000004E-3</v>
      </c>
      <c r="S222" s="27">
        <f>'[1]9'!T224</f>
        <v>2.6586838899999998</v>
      </c>
      <c r="T222" s="27">
        <f>'[1]9'!U224</f>
        <v>0.73858897000000001</v>
      </c>
      <c r="U222" s="27">
        <f>'[1]9'!V224</f>
        <v>0.15890850000000001</v>
      </c>
      <c r="V222" s="27">
        <f>'[1]9'!W224</f>
        <v>6.3198389400000003</v>
      </c>
      <c r="W222" s="27">
        <f>'[1]9'!X224</f>
        <v>0.84057800999999999</v>
      </c>
      <c r="X222" s="27">
        <f>'[1]9'!Y224</f>
        <v>1.73303334</v>
      </c>
      <c r="Y222" s="27">
        <f>'[1]9'!Z224</f>
        <v>0.31072736000000001</v>
      </c>
      <c r="Z222" s="27">
        <f>'[1]9'!AA224</f>
        <v>1.5923121800000002</v>
      </c>
      <c r="AA222" s="27">
        <f>'[1]9'!AB224</f>
        <v>0.22064395000000001</v>
      </c>
      <c r="AB222" s="27">
        <f>'[1]9'!AC224</f>
        <v>1.93499734</v>
      </c>
      <c r="AC222" s="27">
        <f>'[1]9'!AD224</f>
        <v>9.9996242500000001</v>
      </c>
      <c r="AD222" s="27">
        <f>'[1]9'!AE224</f>
        <v>2.0670888999999999</v>
      </c>
      <c r="AE222" s="27">
        <f>'[1]9'!AF224</f>
        <v>8.2583231799999997</v>
      </c>
      <c r="AF222" s="27">
        <f>'[1]9'!AG224</f>
        <v>0.61707084999999995</v>
      </c>
      <c r="AG222" s="27">
        <f>'[1]9'!AH224</f>
        <v>4.7598114200000001</v>
      </c>
      <c r="AH222" s="27">
        <f>'[1]9'!AI224</f>
        <v>2.3643891099999998</v>
      </c>
      <c r="AI222" s="27">
        <f>'[1]9'!AJ224</f>
        <v>8.7618457000000003</v>
      </c>
      <c r="AJ222" s="27">
        <f>'[1]9'!AK224</f>
        <v>12.76051406</v>
      </c>
      <c r="AK222" s="27">
        <f>'[1]9'!AL224</f>
        <v>1.1535795499999999</v>
      </c>
      <c r="AL222" s="27">
        <f>'[1]9'!AM224</f>
        <v>2.7739932600000001</v>
      </c>
      <c r="AM222" s="27">
        <f>'[1]9'!AN224</f>
        <v>2.30474237</v>
      </c>
      <c r="AN222" s="27">
        <f>'[1]9'!AO224</f>
        <v>63.180996669999999</v>
      </c>
      <c r="AO222" s="27">
        <f>'[1]9'!AP224</f>
        <v>6.5900482800000004</v>
      </c>
      <c r="AP222" s="27">
        <f>'[1]9'!AQ224</f>
        <v>2.1912679900000001</v>
      </c>
      <c r="AQ222" s="27">
        <f>'[1]9'!AR224</f>
        <v>0.10591787999999999</v>
      </c>
      <c r="AR222" s="27">
        <f>'[1]9'!AS224</f>
        <v>4.2928624100000006</v>
      </c>
      <c r="AS222" s="27">
        <f>'[1]9'!AT224</f>
        <v>0</v>
      </c>
      <c r="AT222" s="27">
        <f>'[1]9'!AU224</f>
        <v>82.929040719999989</v>
      </c>
      <c r="AU222" s="27">
        <f>'[1]9'!AV224</f>
        <v>24.508093939999998</v>
      </c>
      <c r="AV222" s="27">
        <f>'[1]9'!AW224</f>
        <v>47.875173309999994</v>
      </c>
      <c r="AW222" s="27">
        <f>'[1]9'!AX224</f>
        <v>10.54577347</v>
      </c>
      <c r="AX222" s="27">
        <f>'[1]9'!AY224</f>
        <v>171.44582435999999</v>
      </c>
      <c r="AY222" s="27">
        <f>'[1]9'!AZ224</f>
        <v>5.1158316700000004</v>
      </c>
      <c r="AZ222" s="27">
        <f>'[1]9'!BA224</f>
        <v>149.82804917999999</v>
      </c>
      <c r="BA222" s="27">
        <f>'[1]9'!BB224</f>
        <v>16.50194351</v>
      </c>
      <c r="BB222" s="27">
        <f>'[1]9'!BC224</f>
        <v>120.75464771999999</v>
      </c>
      <c r="BC222" s="27">
        <f>'[1]9'!BD224</f>
        <v>21.746101549999999</v>
      </c>
      <c r="BD222" s="27">
        <f>'[1]9'!BE224</f>
        <v>3.2390469999999998E-2</v>
      </c>
      <c r="BE222" s="27">
        <f>'[1]9'!BF224</f>
        <v>1.8911000000000001E-4</v>
      </c>
      <c r="BF222" s="27">
        <f>'[1]9'!BG224</f>
        <v>5.28068355</v>
      </c>
      <c r="BG222" s="27">
        <f>'[1]9'!BH224</f>
        <v>93.695283039999993</v>
      </c>
      <c r="BH222" s="27">
        <f>'[1]9'!BI224</f>
        <v>1.0311534199999999</v>
      </c>
      <c r="BI222" s="27">
        <f>'[1]9'!BJ224</f>
        <v>0.69698247999999996</v>
      </c>
      <c r="BJ222" s="27">
        <f>'[1]9'!BK224</f>
        <v>0.33417094000000003</v>
      </c>
      <c r="BK222" s="27">
        <f>'[1]9'!BL224</f>
        <v>15.672129610000001</v>
      </c>
      <c r="BL222" s="27">
        <f>'[1]9'!BM224</f>
        <v>7.9205369699999997</v>
      </c>
      <c r="BM222" s="27">
        <f>'[1]9'!BN224</f>
        <v>0.10732522999999999</v>
      </c>
      <c r="BN222" s="27">
        <f>'[1]9'!BO224</f>
        <v>0.35379696999999999</v>
      </c>
      <c r="BO222" s="27">
        <f>'[1]9'!BP224</f>
        <v>4.3226155300000002</v>
      </c>
      <c r="BP222" s="27">
        <f>'[1]9'!BQ224</f>
        <v>1.7158810600000001</v>
      </c>
      <c r="BQ222" s="27">
        <f>'[1]9'!BR224</f>
        <v>1.2519738499999999</v>
      </c>
      <c r="BR222" s="27">
        <f>'[1]9'!BS224</f>
        <v>2.8673500000000003E-3</v>
      </c>
      <c r="BS222" s="27">
        <f>'[1]9'!BT224</f>
        <v>1.3358199999999999E-3</v>
      </c>
      <c r="BT222" s="27">
        <f>'[1]9'!BU224</f>
        <v>0</v>
      </c>
      <c r="BU222" s="27">
        <f>'[1]9'!BV224</f>
        <v>1.5315300000000001E-3</v>
      </c>
      <c r="BV222" s="27">
        <f>'[1]9'!BW224</f>
        <v>23.854136019999999</v>
      </c>
      <c r="BW222" s="27">
        <f>'[1]9'!BX224</f>
        <v>24.147824350000004</v>
      </c>
      <c r="BX222" s="27">
        <f>'[1]9'!BY224</f>
        <v>2.9427943999999999</v>
      </c>
      <c r="BY222" s="27">
        <f>'[1]9'!BZ224</f>
        <v>0.85779833999999999</v>
      </c>
      <c r="BZ222" s="27">
        <f>'[1]9'!CA224</f>
        <v>14.96279975</v>
      </c>
      <c r="CA222" s="27">
        <f>'[1]9'!CB224</f>
        <v>2.20796686</v>
      </c>
      <c r="CB222" s="27">
        <f>'[1]9'!CC224</f>
        <v>1.6243347400000001</v>
      </c>
      <c r="CC222" s="27">
        <f>'[1]9'!CD224</f>
        <v>1.5409937</v>
      </c>
      <c r="CD222" s="27">
        <f>'[1]9'!CE224</f>
        <v>1.113656E-2</v>
      </c>
      <c r="CE222" s="27">
        <f>'[1]9'!CF224</f>
        <v>23.188363899999999</v>
      </c>
      <c r="CF222" s="27">
        <f>'[1]9'!CG224</f>
        <v>1.57173517</v>
      </c>
      <c r="CG222" s="27">
        <f>'[1]9'!CH224</f>
        <v>0.14453109</v>
      </c>
      <c r="CH222" s="27">
        <f>'[1]9'!CI224</f>
        <v>0.98060769000000003</v>
      </c>
      <c r="CI222" s="27">
        <f>'[1]9'!CJ224</f>
        <v>2.0264132500000001</v>
      </c>
      <c r="CJ222" s="27">
        <f>'[1]9'!CK224</f>
        <v>18.280676669999998</v>
      </c>
      <c r="CK222" s="27">
        <f>'[1]9'!CL224</f>
        <v>0.18440002999999999</v>
      </c>
      <c r="CL222" s="27">
        <f>'[1]9'!CM224</f>
        <v>5.6891600799999997</v>
      </c>
      <c r="CM222" s="27">
        <f>'[1]9'!CN224</f>
        <v>60.765443970000007</v>
      </c>
      <c r="CN222" s="27">
        <f>'[1]9'!CO224</f>
        <v>60.742828430000003</v>
      </c>
      <c r="CO222" s="27">
        <f>'[1]9'!CP224</f>
        <v>1.8781140000000002E-2</v>
      </c>
      <c r="CP222" s="27">
        <f>'[1]9'!CQ224</f>
        <v>3.8344E-3</v>
      </c>
      <c r="CQ222" s="27">
        <f>'[1]9'!CR224</f>
        <v>4.39847798</v>
      </c>
      <c r="CR222" s="27">
        <f>'[1]9'!CS224</f>
        <v>0.60790721000000003</v>
      </c>
      <c r="CS222" s="27">
        <f>'[1]9'!CT224</f>
        <v>0.11198415</v>
      </c>
      <c r="CT222" s="27">
        <f>'[1]9'!CU224</f>
        <v>2.9999999999999997E-8</v>
      </c>
      <c r="CU222" s="27">
        <f>'[1]9'!CV224</f>
        <v>3.6785865899999997</v>
      </c>
      <c r="CV222" s="27">
        <f>'[1]9'!CW224</f>
        <v>3.62910354</v>
      </c>
      <c r="CW222" s="56"/>
      <c r="CX222" s="57"/>
      <c r="CY222" s="57"/>
      <c r="CZ222" s="57"/>
      <c r="DA222" s="57"/>
      <c r="DB222" s="57"/>
      <c r="DC222" s="57"/>
      <c r="DD222" s="55"/>
      <c r="DF222" s="53"/>
    </row>
    <row r="223" spans="1:110" hidden="1" outlineLevel="1">
      <c r="A223" s="163"/>
      <c r="B223" s="166"/>
      <c r="C223" s="54" t="s">
        <v>120</v>
      </c>
      <c r="D223" s="27">
        <f>'[1]9'!E225</f>
        <v>396.78817480999999</v>
      </c>
      <c r="E223" s="27">
        <f>'[1]9'!F225</f>
        <v>202.95601632</v>
      </c>
      <c r="F223" s="27">
        <f>'[1]9'!G225</f>
        <v>202.89600157000001</v>
      </c>
      <c r="G223" s="27">
        <f>'[1]9'!H225</f>
        <v>6.0014749999999999E-2</v>
      </c>
      <c r="H223" s="27">
        <f>'[1]9'!I225</f>
        <v>0</v>
      </c>
      <c r="I223" s="27">
        <f>'[1]9'!J225</f>
        <v>7.1077508199999997</v>
      </c>
      <c r="J223" s="27">
        <f>'[1]9'!K225</f>
        <v>0</v>
      </c>
      <c r="K223" s="27">
        <f>'[1]9'!L225</f>
        <v>0</v>
      </c>
      <c r="L223" s="27">
        <f>'[1]9'!M225</f>
        <v>0</v>
      </c>
      <c r="M223" s="27">
        <f>'[1]9'!N225</f>
        <v>4.1053464499999999</v>
      </c>
      <c r="N223" s="27">
        <f>'[1]9'!O225</f>
        <v>3.0024043699999998</v>
      </c>
      <c r="O223" s="27">
        <f>'[1]9'!P225</f>
        <v>64.84039107000001</v>
      </c>
      <c r="P223" s="27">
        <f>'[1]9'!Q225</f>
        <v>20.894756919999999</v>
      </c>
      <c r="Q223" s="27">
        <f>'[1]9'!R225</f>
        <v>1.0746099999999999E-3</v>
      </c>
      <c r="R223" s="27">
        <f>'[1]9'!S225</f>
        <v>0</v>
      </c>
      <c r="S223" s="27">
        <f>'[1]9'!T225</f>
        <v>0</v>
      </c>
      <c r="T223" s="27">
        <f>'[1]9'!U225</f>
        <v>0</v>
      </c>
      <c r="U223" s="27">
        <f>'[1]9'!V225</f>
        <v>0</v>
      </c>
      <c r="V223" s="27">
        <f>'[1]9'!W225</f>
        <v>3.7827370400000002</v>
      </c>
      <c r="W223" s="27">
        <f>'[1]9'!X225</f>
        <v>0</v>
      </c>
      <c r="X223" s="27">
        <f>'[1]9'!Y225</f>
        <v>1.9676995500000001</v>
      </c>
      <c r="Y223" s="27">
        <f>'[1]9'!Z225</f>
        <v>0</v>
      </c>
      <c r="Z223" s="27">
        <f>'[1]9'!AA225</f>
        <v>8.9999999999999993E-3</v>
      </c>
      <c r="AA223" s="27">
        <f>'[1]9'!AB225</f>
        <v>0</v>
      </c>
      <c r="AB223" s="27">
        <f>'[1]9'!AC225</f>
        <v>0.95617465000000001</v>
      </c>
      <c r="AC223" s="27">
        <f>'[1]9'!AD225</f>
        <v>16.51730384</v>
      </c>
      <c r="AD223" s="27">
        <f>'[1]9'!AE225</f>
        <v>5.0000000000000001E-4</v>
      </c>
      <c r="AE223" s="27">
        <f>'[1]9'!AF225</f>
        <v>0.73640229000000001</v>
      </c>
      <c r="AF223" s="27">
        <f>'[1]9'!AG225</f>
        <v>0</v>
      </c>
      <c r="AG223" s="27">
        <f>'[1]9'!AH225</f>
        <v>15.302067360000001</v>
      </c>
      <c r="AH223" s="27">
        <f>'[1]9'!AI225</f>
        <v>0.90142076999999998</v>
      </c>
      <c r="AI223" s="27">
        <f>'[1]9'!AJ225</f>
        <v>1.41262295</v>
      </c>
      <c r="AJ223" s="27">
        <f>'[1]9'!AK225</f>
        <v>0</v>
      </c>
      <c r="AK223" s="27">
        <f>'[1]9'!AL225</f>
        <v>0.57792893999999995</v>
      </c>
      <c r="AL223" s="27">
        <f>'[1]9'!AM225</f>
        <v>1.50602459</v>
      </c>
      <c r="AM223" s="27">
        <f>'[1]9'!AN225</f>
        <v>0.27467755999999999</v>
      </c>
      <c r="AN223" s="27">
        <f>'[1]9'!AO225</f>
        <v>1.7890457900000001</v>
      </c>
      <c r="AO223" s="27">
        <f>'[1]9'!AP225</f>
        <v>10.108766130000001</v>
      </c>
      <c r="AP223" s="27">
        <f>'[1]9'!AQ225</f>
        <v>0.47360827999999999</v>
      </c>
      <c r="AQ223" s="27">
        <f>'[1]9'!AR225</f>
        <v>0</v>
      </c>
      <c r="AR223" s="27">
        <f>'[1]9'!AS225</f>
        <v>9.6351578500000006</v>
      </c>
      <c r="AS223" s="27">
        <f>'[1]9'!AT225</f>
        <v>0</v>
      </c>
      <c r="AT223" s="27">
        <f>'[1]9'!AU225</f>
        <v>9.1981938799999998</v>
      </c>
      <c r="AU223" s="27">
        <f>'[1]9'!AV225</f>
        <v>2.2967386799999998</v>
      </c>
      <c r="AV223" s="27">
        <f>'[1]9'!AW225</f>
        <v>4.5789866200000002</v>
      </c>
      <c r="AW223" s="27">
        <f>'[1]9'!AX225</f>
        <v>2.3224685799999998</v>
      </c>
      <c r="AX223" s="27">
        <f>'[1]9'!AY225</f>
        <v>32.730733729999997</v>
      </c>
      <c r="AY223" s="27">
        <f>'[1]9'!AZ225</f>
        <v>0.69357245999999995</v>
      </c>
      <c r="AZ223" s="27">
        <f>'[1]9'!BA225</f>
        <v>27.62298831</v>
      </c>
      <c r="BA223" s="27">
        <f>'[1]9'!BB225</f>
        <v>4.4141729600000001</v>
      </c>
      <c r="BB223" s="27">
        <f>'[1]9'!BC225</f>
        <v>4.8990322100000006</v>
      </c>
      <c r="BC223" s="27">
        <f>'[1]9'!BD225</f>
        <v>0.12213937</v>
      </c>
      <c r="BD223" s="27">
        <f>'[1]9'!BE225</f>
        <v>0</v>
      </c>
      <c r="BE223" s="27">
        <f>'[1]9'!BF225</f>
        <v>0</v>
      </c>
      <c r="BF223" s="27">
        <f>'[1]9'!BG225</f>
        <v>4.7768928400000004</v>
      </c>
      <c r="BG223" s="27">
        <f>'[1]9'!BH225</f>
        <v>0</v>
      </c>
      <c r="BH223" s="27">
        <f>'[1]9'!BI225</f>
        <v>2.5650533200000001</v>
      </c>
      <c r="BI223" s="27">
        <f>'[1]9'!BJ225</f>
        <v>2.0826958200000001</v>
      </c>
      <c r="BJ223" s="27">
        <f>'[1]9'!BK225</f>
        <v>0.48235749999999999</v>
      </c>
      <c r="BK223" s="27">
        <f>'[1]9'!BL225</f>
        <v>1.88806344</v>
      </c>
      <c r="BL223" s="27">
        <f>'[1]9'!BM225</f>
        <v>1.6405794</v>
      </c>
      <c r="BM223" s="27">
        <f>'[1]9'!BN225</f>
        <v>0</v>
      </c>
      <c r="BN223" s="27">
        <f>'[1]9'!BO225</f>
        <v>0</v>
      </c>
      <c r="BO223" s="27">
        <f>'[1]9'!BP225</f>
        <v>0.24748403999999999</v>
      </c>
      <c r="BP223" s="27">
        <f>'[1]9'!BQ225</f>
        <v>0</v>
      </c>
      <c r="BQ223" s="27">
        <f>'[1]9'!BR225</f>
        <v>0</v>
      </c>
      <c r="BR223" s="27">
        <f>'[1]9'!BS225</f>
        <v>0</v>
      </c>
      <c r="BS223" s="27">
        <f>'[1]9'!BT225</f>
        <v>0</v>
      </c>
      <c r="BT223" s="27">
        <f>'[1]9'!BU225</f>
        <v>0</v>
      </c>
      <c r="BU223" s="27">
        <f>'[1]9'!BV225</f>
        <v>0</v>
      </c>
      <c r="BV223" s="27">
        <f>'[1]9'!BW225</f>
        <v>19.70566633</v>
      </c>
      <c r="BW223" s="27">
        <f>'[1]9'!BX225</f>
        <v>18.907051930000002</v>
      </c>
      <c r="BX223" s="27">
        <f>'[1]9'!BY225</f>
        <v>1.45653283</v>
      </c>
      <c r="BY223" s="27">
        <f>'[1]9'!BZ225</f>
        <v>1.09578084</v>
      </c>
      <c r="BZ223" s="27">
        <f>'[1]9'!CA225</f>
        <v>16.22625103</v>
      </c>
      <c r="CA223" s="27">
        <f>'[1]9'!CB225</f>
        <v>0</v>
      </c>
      <c r="CB223" s="27">
        <f>'[1]9'!CC225</f>
        <v>0</v>
      </c>
      <c r="CC223" s="27">
        <f>'[1]9'!CD225</f>
        <v>0.12848723000000001</v>
      </c>
      <c r="CD223" s="27">
        <f>'[1]9'!CE225</f>
        <v>0</v>
      </c>
      <c r="CE223" s="27">
        <f>'[1]9'!CF225</f>
        <v>5.5367700700000002</v>
      </c>
      <c r="CF223" s="27">
        <f>'[1]9'!CG225</f>
        <v>1.3177902500000001</v>
      </c>
      <c r="CG223" s="27">
        <f>'[1]9'!CH225</f>
        <v>8.0030599999999993E-3</v>
      </c>
      <c r="CH223" s="27">
        <f>'[1]9'!CI225</f>
        <v>0.58027856</v>
      </c>
      <c r="CI223" s="27">
        <f>'[1]9'!CJ225</f>
        <v>2.01260941</v>
      </c>
      <c r="CJ223" s="27">
        <f>'[1]9'!CK225</f>
        <v>1.6180887899999998</v>
      </c>
      <c r="CK223" s="27">
        <f>'[1]9'!CL225</f>
        <v>0</v>
      </c>
      <c r="CL223" s="27">
        <f>'[1]9'!CM225</f>
        <v>2.11161333</v>
      </c>
      <c r="CM223" s="27">
        <f>'[1]9'!CN225</f>
        <v>6.4465027900000003</v>
      </c>
      <c r="CN223" s="27">
        <f>'[1]9'!CO225</f>
        <v>6.4465027900000003</v>
      </c>
      <c r="CO223" s="27">
        <f>'[1]9'!CP225</f>
        <v>0</v>
      </c>
      <c r="CP223" s="27">
        <f>'[1]9'!CQ225</f>
        <v>0</v>
      </c>
      <c r="CQ223" s="27">
        <f>'[1]9'!CR225</f>
        <v>7.9679680000000003E-2</v>
      </c>
      <c r="CR223" s="27">
        <f>'[1]9'!CS225</f>
        <v>0</v>
      </c>
      <c r="CS223" s="27">
        <f>'[1]9'!CT225</f>
        <v>0</v>
      </c>
      <c r="CT223" s="27">
        <f>'[1]9'!CU225</f>
        <v>0</v>
      </c>
      <c r="CU223" s="27">
        <f>'[1]9'!CV225</f>
        <v>7.9679680000000003E-2</v>
      </c>
      <c r="CV223" s="27">
        <f>'[1]9'!CW225</f>
        <v>5.9178439699999998</v>
      </c>
      <c r="CW223" s="56"/>
      <c r="CX223" s="57"/>
      <c r="CY223" s="57"/>
      <c r="CZ223" s="57"/>
      <c r="DA223" s="57"/>
      <c r="DB223" s="57"/>
      <c r="DC223" s="57"/>
      <c r="DD223" s="55"/>
      <c r="DF223" s="53"/>
    </row>
    <row r="224" spans="1:110" ht="25.5" hidden="1" outlineLevel="1">
      <c r="A224" s="163"/>
      <c r="B224" s="166"/>
      <c r="C224" s="54" t="s">
        <v>122</v>
      </c>
      <c r="D224" s="27">
        <f>'[1]9'!E226</f>
        <v>43.208998969999996</v>
      </c>
      <c r="E224" s="27">
        <f>'[1]9'!F226</f>
        <v>25.29137819</v>
      </c>
      <c r="F224" s="27">
        <f>'[1]9'!G226</f>
        <v>25.29137819</v>
      </c>
      <c r="G224" s="27">
        <f>'[1]9'!H226</f>
        <v>0</v>
      </c>
      <c r="H224" s="27">
        <f>'[1]9'!I226</f>
        <v>0</v>
      </c>
      <c r="I224" s="27">
        <f>'[1]9'!J226</f>
        <v>0</v>
      </c>
      <c r="J224" s="27">
        <f>'[1]9'!K226</f>
        <v>0</v>
      </c>
      <c r="K224" s="27">
        <f>'[1]9'!L226</f>
        <v>0</v>
      </c>
      <c r="L224" s="27">
        <f>'[1]9'!M226</f>
        <v>0</v>
      </c>
      <c r="M224" s="27">
        <f>'[1]9'!N226</f>
        <v>0</v>
      </c>
      <c r="N224" s="27">
        <f>'[1]9'!O226</f>
        <v>0</v>
      </c>
      <c r="O224" s="27">
        <f>'[1]9'!P226</f>
        <v>0.93032786999999995</v>
      </c>
      <c r="P224" s="27">
        <f>'[1]9'!Q226</f>
        <v>0</v>
      </c>
      <c r="Q224" s="27">
        <f>'[1]9'!R226</f>
        <v>0</v>
      </c>
      <c r="R224" s="27">
        <f>'[1]9'!S226</f>
        <v>0</v>
      </c>
      <c r="S224" s="27">
        <f>'[1]9'!T226</f>
        <v>0</v>
      </c>
      <c r="T224" s="27">
        <f>'[1]9'!U226</f>
        <v>0</v>
      </c>
      <c r="U224" s="27">
        <f>'[1]9'!V226</f>
        <v>0</v>
      </c>
      <c r="V224" s="27">
        <f>'[1]9'!W226</f>
        <v>0</v>
      </c>
      <c r="W224" s="27">
        <f>'[1]9'!X226</f>
        <v>0</v>
      </c>
      <c r="X224" s="27">
        <f>'[1]9'!Y226</f>
        <v>1.20071E-3</v>
      </c>
      <c r="Y224" s="27">
        <f>'[1]9'!Z226</f>
        <v>0</v>
      </c>
      <c r="Z224" s="27">
        <f>'[1]9'!AA226</f>
        <v>0</v>
      </c>
      <c r="AA224" s="27">
        <f>'[1]9'!AB226</f>
        <v>0</v>
      </c>
      <c r="AB224" s="27">
        <f>'[1]9'!AC226</f>
        <v>0</v>
      </c>
      <c r="AC224" s="27">
        <f>'[1]9'!AD226</f>
        <v>1.2006859999999999E-2</v>
      </c>
      <c r="AD224" s="27">
        <f>'[1]9'!AE226</f>
        <v>0</v>
      </c>
      <c r="AE224" s="27">
        <f>'[1]9'!AF226</f>
        <v>0</v>
      </c>
      <c r="AF224" s="27">
        <f>'[1]9'!AG226</f>
        <v>0</v>
      </c>
      <c r="AG224" s="27">
        <f>'[1]9'!AH226</f>
        <v>0.9171203</v>
      </c>
      <c r="AH224" s="27">
        <f>'[1]9'!AI226</f>
        <v>0</v>
      </c>
      <c r="AI224" s="27">
        <f>'[1]9'!AJ226</f>
        <v>0</v>
      </c>
      <c r="AJ224" s="27">
        <f>'[1]9'!AK226</f>
        <v>0</v>
      </c>
      <c r="AK224" s="27">
        <f>'[1]9'!AL226</f>
        <v>0</v>
      </c>
      <c r="AL224" s="27">
        <f>'[1]9'!AM226</f>
        <v>0</v>
      </c>
      <c r="AM224" s="27">
        <f>'[1]9'!AN226</f>
        <v>0</v>
      </c>
      <c r="AN224" s="27">
        <f>'[1]9'!AO226</f>
        <v>4.5106161199999999</v>
      </c>
      <c r="AO224" s="27">
        <f>'[1]9'!AP226</f>
        <v>0</v>
      </c>
      <c r="AP224" s="27">
        <f>'[1]9'!AQ226</f>
        <v>0</v>
      </c>
      <c r="AQ224" s="27">
        <f>'[1]9'!AR226</f>
        <v>0</v>
      </c>
      <c r="AR224" s="27">
        <f>'[1]9'!AS226</f>
        <v>0</v>
      </c>
      <c r="AS224" s="27">
        <f>'[1]9'!AT226</f>
        <v>0</v>
      </c>
      <c r="AT224" s="27">
        <f>'[1]9'!AU226</f>
        <v>2.5000000000000001E-2</v>
      </c>
      <c r="AU224" s="27">
        <f>'[1]9'!AV226</f>
        <v>2.5000000000000001E-2</v>
      </c>
      <c r="AV224" s="27">
        <f>'[1]9'!AW226</f>
        <v>0</v>
      </c>
      <c r="AW224" s="27">
        <f>'[1]9'!AX226</f>
        <v>0</v>
      </c>
      <c r="AX224" s="27">
        <f>'[1]9'!AY226</f>
        <v>6.7635489800000004</v>
      </c>
      <c r="AY224" s="27">
        <f>'[1]9'!AZ226</f>
        <v>0</v>
      </c>
      <c r="AZ224" s="27">
        <f>'[1]9'!BA226</f>
        <v>6.5131118600000004</v>
      </c>
      <c r="BA224" s="27">
        <f>'[1]9'!BB226</f>
        <v>0.25043712000000001</v>
      </c>
      <c r="BB224" s="27">
        <f>'[1]9'!BC226</f>
        <v>0</v>
      </c>
      <c r="BC224" s="27">
        <f>'[1]9'!BD226</f>
        <v>0</v>
      </c>
      <c r="BD224" s="27">
        <f>'[1]9'!BE226</f>
        <v>0</v>
      </c>
      <c r="BE224" s="27">
        <f>'[1]9'!BF226</f>
        <v>0</v>
      </c>
      <c r="BF224" s="27">
        <f>'[1]9'!BG226</f>
        <v>0</v>
      </c>
      <c r="BG224" s="27">
        <f>'[1]9'!BH226</f>
        <v>0</v>
      </c>
      <c r="BH224" s="27">
        <f>'[1]9'!BI226</f>
        <v>0</v>
      </c>
      <c r="BI224" s="27">
        <f>'[1]9'!BJ226</f>
        <v>0</v>
      </c>
      <c r="BJ224" s="27">
        <f>'[1]9'!BK226</f>
        <v>0</v>
      </c>
      <c r="BK224" s="27">
        <f>'[1]9'!BL226</f>
        <v>5.1359543499999996</v>
      </c>
      <c r="BL224" s="27">
        <f>'[1]9'!BM226</f>
        <v>0</v>
      </c>
      <c r="BM224" s="27">
        <f>'[1]9'!BN226</f>
        <v>0</v>
      </c>
      <c r="BN224" s="27">
        <f>'[1]9'!BO226</f>
        <v>0</v>
      </c>
      <c r="BO224" s="27">
        <f>'[1]9'!BP226</f>
        <v>0</v>
      </c>
      <c r="BP224" s="27">
        <f>'[1]9'!BQ226</f>
        <v>5.1359543499999996</v>
      </c>
      <c r="BQ224" s="27">
        <f>'[1]9'!BR226</f>
        <v>0</v>
      </c>
      <c r="BR224" s="27">
        <f>'[1]9'!BS226</f>
        <v>0</v>
      </c>
      <c r="BS224" s="27">
        <f>'[1]9'!BT226</f>
        <v>0</v>
      </c>
      <c r="BT224" s="27">
        <f>'[1]9'!BU226</f>
        <v>0</v>
      </c>
      <c r="BU224" s="27">
        <f>'[1]9'!BV226</f>
        <v>0</v>
      </c>
      <c r="BV224" s="27">
        <f>'[1]9'!BW226</f>
        <v>0</v>
      </c>
      <c r="BW224" s="27">
        <f>'[1]9'!BX226</f>
        <v>0.22206977</v>
      </c>
      <c r="BX224" s="27">
        <f>'[1]9'!BY226</f>
        <v>0.22206977</v>
      </c>
      <c r="BY224" s="27">
        <f>'[1]9'!BZ226</f>
        <v>0</v>
      </c>
      <c r="BZ224" s="27">
        <f>'[1]9'!CA226</f>
        <v>0</v>
      </c>
      <c r="CA224" s="27">
        <f>'[1]9'!CB226</f>
        <v>0</v>
      </c>
      <c r="CB224" s="27">
        <f>'[1]9'!CC226</f>
        <v>0</v>
      </c>
      <c r="CC224" s="27">
        <f>'[1]9'!CD226</f>
        <v>0</v>
      </c>
      <c r="CD224" s="27">
        <f>'[1]9'!CE226</f>
        <v>0</v>
      </c>
      <c r="CE224" s="27">
        <f>'[1]9'!CF226</f>
        <v>0</v>
      </c>
      <c r="CF224" s="27">
        <f>'[1]9'!CG226</f>
        <v>0</v>
      </c>
      <c r="CG224" s="27">
        <f>'[1]9'!CH226</f>
        <v>0</v>
      </c>
      <c r="CH224" s="27">
        <f>'[1]9'!CI226</f>
        <v>0</v>
      </c>
      <c r="CI224" s="27">
        <f>'[1]9'!CJ226</f>
        <v>0</v>
      </c>
      <c r="CJ224" s="27">
        <f>'[1]9'!CK226</f>
        <v>0</v>
      </c>
      <c r="CK224" s="27">
        <f>'[1]9'!CL226</f>
        <v>0</v>
      </c>
      <c r="CL224" s="27">
        <f>'[1]9'!CM226</f>
        <v>0</v>
      </c>
      <c r="CM224" s="27">
        <f>'[1]9'!CN226</f>
        <v>0</v>
      </c>
      <c r="CN224" s="27">
        <f>'[1]9'!CO226</f>
        <v>0</v>
      </c>
      <c r="CO224" s="27">
        <f>'[1]9'!CP226</f>
        <v>0</v>
      </c>
      <c r="CP224" s="27">
        <f>'[1]9'!CQ226</f>
        <v>0</v>
      </c>
      <c r="CQ224" s="27">
        <f>'[1]9'!CR226</f>
        <v>0</v>
      </c>
      <c r="CR224" s="27">
        <f>'[1]9'!CS226</f>
        <v>0</v>
      </c>
      <c r="CS224" s="27">
        <f>'[1]9'!CT226</f>
        <v>0</v>
      </c>
      <c r="CT224" s="27">
        <f>'[1]9'!CU226</f>
        <v>0</v>
      </c>
      <c r="CU224" s="27">
        <f>'[1]9'!CV226</f>
        <v>0</v>
      </c>
      <c r="CV224" s="27">
        <f>'[1]9'!CW226</f>
        <v>0.33010369000000001</v>
      </c>
      <c r="CW224" s="56"/>
      <c r="CX224" s="57"/>
      <c r="CY224" s="57"/>
      <c r="CZ224" s="57"/>
      <c r="DA224" s="57"/>
      <c r="DB224" s="57"/>
      <c r="DC224" s="57"/>
      <c r="DD224" s="55"/>
      <c r="DF224" s="53"/>
    </row>
    <row r="225" spans="1:110" hidden="1" outlineLevel="1">
      <c r="A225" s="163"/>
      <c r="B225" s="166"/>
      <c r="C225" s="54" t="s">
        <v>123</v>
      </c>
      <c r="D225" s="27">
        <f>'[1]9'!E227</f>
        <v>3.5551498000000001</v>
      </c>
      <c r="E225" s="27">
        <f>'[1]9'!F227</f>
        <v>0</v>
      </c>
      <c r="F225" s="27">
        <f>'[1]9'!G227</f>
        <v>0</v>
      </c>
      <c r="G225" s="27">
        <f>'[1]9'!H227</f>
        <v>0</v>
      </c>
      <c r="H225" s="27">
        <f>'[1]9'!I227</f>
        <v>0</v>
      </c>
      <c r="I225" s="27">
        <f>'[1]9'!J227</f>
        <v>0</v>
      </c>
      <c r="J225" s="27">
        <f>'[1]9'!K227</f>
        <v>0</v>
      </c>
      <c r="K225" s="27">
        <f>'[1]9'!L227</f>
        <v>0</v>
      </c>
      <c r="L225" s="27">
        <f>'[1]9'!M227</f>
        <v>0</v>
      </c>
      <c r="M225" s="27">
        <f>'[1]9'!N227</f>
        <v>0</v>
      </c>
      <c r="N225" s="27">
        <f>'[1]9'!O227</f>
        <v>0</v>
      </c>
      <c r="O225" s="27">
        <f>'[1]9'!P227</f>
        <v>1.0705999999999999E-3</v>
      </c>
      <c r="P225" s="27">
        <f>'[1]9'!Q227</f>
        <v>0</v>
      </c>
      <c r="Q225" s="27">
        <f>'[1]9'!R227</f>
        <v>0</v>
      </c>
      <c r="R225" s="27">
        <f>'[1]9'!S227</f>
        <v>0</v>
      </c>
      <c r="S225" s="27">
        <f>'[1]9'!T227</f>
        <v>0</v>
      </c>
      <c r="T225" s="27">
        <f>'[1]9'!U227</f>
        <v>0</v>
      </c>
      <c r="U225" s="27">
        <f>'[1]9'!V227</f>
        <v>0</v>
      </c>
      <c r="V225" s="27">
        <f>'[1]9'!W227</f>
        <v>0</v>
      </c>
      <c r="W225" s="27">
        <f>'[1]9'!X227</f>
        <v>0</v>
      </c>
      <c r="X225" s="27">
        <f>'[1]9'!Y227</f>
        <v>0</v>
      </c>
      <c r="Y225" s="27">
        <f>'[1]9'!Z227</f>
        <v>0</v>
      </c>
      <c r="Z225" s="27">
        <f>'[1]9'!AA227</f>
        <v>0</v>
      </c>
      <c r="AA225" s="27">
        <f>'[1]9'!AB227</f>
        <v>0</v>
      </c>
      <c r="AB225" s="27">
        <f>'[1]9'!AC227</f>
        <v>0</v>
      </c>
      <c r="AC225" s="27">
        <f>'[1]9'!AD227</f>
        <v>0</v>
      </c>
      <c r="AD225" s="27">
        <f>'[1]9'!AE227</f>
        <v>0</v>
      </c>
      <c r="AE225" s="27">
        <f>'[1]9'!AF227</f>
        <v>1.0705999999999999E-3</v>
      </c>
      <c r="AF225" s="27">
        <f>'[1]9'!AG227</f>
        <v>0</v>
      </c>
      <c r="AG225" s="27">
        <f>'[1]9'!AH227</f>
        <v>0</v>
      </c>
      <c r="AH225" s="27">
        <f>'[1]9'!AI227</f>
        <v>0</v>
      </c>
      <c r="AI225" s="27">
        <f>'[1]9'!AJ227</f>
        <v>0</v>
      </c>
      <c r="AJ225" s="27">
        <f>'[1]9'!AK227</f>
        <v>0</v>
      </c>
      <c r="AK225" s="27">
        <f>'[1]9'!AL227</f>
        <v>0</v>
      </c>
      <c r="AL225" s="27">
        <f>'[1]9'!AM227</f>
        <v>0</v>
      </c>
      <c r="AM225" s="27">
        <f>'[1]9'!AN227</f>
        <v>0</v>
      </c>
      <c r="AN225" s="27">
        <f>'[1]9'!AO227</f>
        <v>0</v>
      </c>
      <c r="AO225" s="27">
        <f>'[1]9'!AP227</f>
        <v>1E-8</v>
      </c>
      <c r="AP225" s="27">
        <f>'[1]9'!AQ227</f>
        <v>0</v>
      </c>
      <c r="AQ225" s="27">
        <f>'[1]9'!AR227</f>
        <v>0</v>
      </c>
      <c r="AR225" s="27">
        <f>'[1]9'!AS227</f>
        <v>1E-8</v>
      </c>
      <c r="AS225" s="27">
        <f>'[1]9'!AT227</f>
        <v>0</v>
      </c>
      <c r="AT225" s="27">
        <f>'[1]9'!AU227</f>
        <v>0</v>
      </c>
      <c r="AU225" s="27">
        <f>'[1]9'!AV227</f>
        <v>0</v>
      </c>
      <c r="AV225" s="27">
        <f>'[1]9'!AW227</f>
        <v>0</v>
      </c>
      <c r="AW225" s="27">
        <f>'[1]9'!AX227</f>
        <v>0</v>
      </c>
      <c r="AX225" s="27">
        <f>'[1]9'!AY227</f>
        <v>3.5497319599999999</v>
      </c>
      <c r="AY225" s="27">
        <f>'[1]9'!AZ227</f>
        <v>0</v>
      </c>
      <c r="AZ225" s="27">
        <f>'[1]9'!BA227</f>
        <v>3.5441504199999998</v>
      </c>
      <c r="BA225" s="27">
        <f>'[1]9'!BB227</f>
        <v>5.5815400000000003E-3</v>
      </c>
      <c r="BB225" s="27">
        <f>'[1]9'!BC227</f>
        <v>0</v>
      </c>
      <c r="BC225" s="27">
        <f>'[1]9'!BD227</f>
        <v>0</v>
      </c>
      <c r="BD225" s="27">
        <f>'[1]9'!BE227</f>
        <v>0</v>
      </c>
      <c r="BE225" s="27">
        <f>'[1]9'!BF227</f>
        <v>0</v>
      </c>
      <c r="BF225" s="27">
        <f>'[1]9'!BG227</f>
        <v>0</v>
      </c>
      <c r="BG225" s="27">
        <f>'[1]9'!BH227</f>
        <v>0</v>
      </c>
      <c r="BH225" s="27">
        <f>'[1]9'!BI227</f>
        <v>0</v>
      </c>
      <c r="BI225" s="27">
        <f>'[1]9'!BJ227</f>
        <v>0</v>
      </c>
      <c r="BJ225" s="27">
        <f>'[1]9'!BK227</f>
        <v>0</v>
      </c>
      <c r="BK225" s="27">
        <f>'[1]9'!BL227</f>
        <v>0</v>
      </c>
      <c r="BL225" s="27">
        <f>'[1]9'!BM227</f>
        <v>0</v>
      </c>
      <c r="BM225" s="27">
        <f>'[1]9'!BN227</f>
        <v>0</v>
      </c>
      <c r="BN225" s="27">
        <f>'[1]9'!BO227</f>
        <v>0</v>
      </c>
      <c r="BO225" s="27">
        <f>'[1]9'!BP227</f>
        <v>0</v>
      </c>
      <c r="BP225" s="27">
        <f>'[1]9'!BQ227</f>
        <v>0</v>
      </c>
      <c r="BQ225" s="27">
        <f>'[1]9'!BR227</f>
        <v>0</v>
      </c>
      <c r="BR225" s="27">
        <f>'[1]9'!BS227</f>
        <v>0</v>
      </c>
      <c r="BS225" s="27">
        <f>'[1]9'!BT227</f>
        <v>0</v>
      </c>
      <c r="BT225" s="27">
        <f>'[1]9'!BU227</f>
        <v>0</v>
      </c>
      <c r="BU225" s="27">
        <f>'[1]9'!BV227</f>
        <v>0</v>
      </c>
      <c r="BV225" s="27">
        <f>'[1]9'!BW227</f>
        <v>0</v>
      </c>
      <c r="BW225" s="27">
        <f>'[1]9'!BX227</f>
        <v>0</v>
      </c>
      <c r="BX225" s="27">
        <f>'[1]9'!BY227</f>
        <v>0</v>
      </c>
      <c r="BY225" s="27">
        <f>'[1]9'!BZ227</f>
        <v>0</v>
      </c>
      <c r="BZ225" s="27">
        <f>'[1]9'!CA227</f>
        <v>0</v>
      </c>
      <c r="CA225" s="27">
        <f>'[1]9'!CB227</f>
        <v>0</v>
      </c>
      <c r="CB225" s="27">
        <f>'[1]9'!CC227</f>
        <v>0</v>
      </c>
      <c r="CC225" s="27">
        <f>'[1]9'!CD227</f>
        <v>0</v>
      </c>
      <c r="CD225" s="27">
        <f>'[1]9'!CE227</f>
        <v>0</v>
      </c>
      <c r="CE225" s="27">
        <f>'[1]9'!CF227</f>
        <v>4.3472299999999997E-3</v>
      </c>
      <c r="CF225" s="27">
        <f>'[1]9'!CG227</f>
        <v>0</v>
      </c>
      <c r="CG225" s="27">
        <f>'[1]9'!CH227</f>
        <v>0</v>
      </c>
      <c r="CH225" s="27">
        <f>'[1]9'!CI227</f>
        <v>0</v>
      </c>
      <c r="CI225" s="27">
        <f>'[1]9'!CJ227</f>
        <v>0</v>
      </c>
      <c r="CJ225" s="27">
        <f>'[1]9'!CK227</f>
        <v>4.3472299999999997E-3</v>
      </c>
      <c r="CK225" s="27">
        <f>'[1]9'!CL227</f>
        <v>0</v>
      </c>
      <c r="CL225" s="27">
        <f>'[1]9'!CM227</f>
        <v>0</v>
      </c>
      <c r="CM225" s="27">
        <f>'[1]9'!CN227</f>
        <v>0</v>
      </c>
      <c r="CN225" s="27">
        <f>'[1]9'!CO227</f>
        <v>0</v>
      </c>
      <c r="CO225" s="27">
        <f>'[1]9'!CP227</f>
        <v>0</v>
      </c>
      <c r="CP225" s="27">
        <f>'[1]9'!CQ227</f>
        <v>0</v>
      </c>
      <c r="CQ225" s="27">
        <f>'[1]9'!CR227</f>
        <v>0</v>
      </c>
      <c r="CR225" s="27">
        <f>'[1]9'!CS227</f>
        <v>0</v>
      </c>
      <c r="CS225" s="27">
        <f>'[1]9'!CT227</f>
        <v>0</v>
      </c>
      <c r="CT225" s="27">
        <f>'[1]9'!CU227</f>
        <v>0</v>
      </c>
      <c r="CU225" s="27">
        <f>'[1]9'!CV227</f>
        <v>0</v>
      </c>
      <c r="CV225" s="27">
        <f>'[1]9'!CW227</f>
        <v>0</v>
      </c>
      <c r="CW225" s="56"/>
      <c r="CX225" s="57"/>
      <c r="CY225" s="57"/>
      <c r="CZ225" s="57"/>
      <c r="DA225" s="57"/>
      <c r="DB225" s="57"/>
      <c r="DC225" s="57"/>
      <c r="DD225" s="55"/>
      <c r="DF225" s="53"/>
    </row>
    <row r="226" spans="1:110" ht="12.75" hidden="1" customHeight="1" outlineLevel="1">
      <c r="A226" s="163"/>
      <c r="B226" s="167" t="s">
        <v>124</v>
      </c>
      <c r="C226" s="54" t="s">
        <v>118</v>
      </c>
      <c r="D226" s="27">
        <f>'[1]9'!E228</f>
        <v>400.43513627000016</v>
      </c>
      <c r="E226" s="27">
        <f>'[1]9'!F228</f>
        <v>66.906551260000001</v>
      </c>
      <c r="F226" s="27">
        <f>'[1]9'!G228</f>
        <v>66.663501949999997</v>
      </c>
      <c r="G226" s="27">
        <f>'[1]9'!H228</f>
        <v>3.0671000000000002E-4</v>
      </c>
      <c r="H226" s="27">
        <f>'[1]9'!I228</f>
        <v>0.2427426</v>
      </c>
      <c r="I226" s="27">
        <f>'[1]9'!J228</f>
        <v>1.3642999999999999E-4</v>
      </c>
      <c r="J226" s="27">
        <f>'[1]9'!K228</f>
        <v>0</v>
      </c>
      <c r="K226" s="27">
        <f>'[1]9'!L228</f>
        <v>0</v>
      </c>
      <c r="L226" s="27">
        <f>'[1]9'!M228</f>
        <v>0</v>
      </c>
      <c r="M226" s="27">
        <f>'[1]9'!N228</f>
        <v>1.3642999999999999E-4</v>
      </c>
      <c r="N226" s="27">
        <f>'[1]9'!O228</f>
        <v>0</v>
      </c>
      <c r="O226" s="27">
        <f>'[1]9'!P228</f>
        <v>85.027769070000019</v>
      </c>
      <c r="P226" s="27">
        <f>'[1]9'!Q228</f>
        <v>38.647470810000002</v>
      </c>
      <c r="Q226" s="27">
        <f>'[1]9'!R228</f>
        <v>1.3317390599999999</v>
      </c>
      <c r="R226" s="27">
        <f>'[1]9'!S228</f>
        <v>0</v>
      </c>
      <c r="S226" s="27">
        <f>'[1]9'!T228</f>
        <v>4.2897479199999999</v>
      </c>
      <c r="T226" s="27">
        <f>'[1]9'!U228</f>
        <v>2.6028985900000001</v>
      </c>
      <c r="U226" s="27">
        <f>'[1]9'!V228</f>
        <v>0.52636320000000003</v>
      </c>
      <c r="V226" s="27">
        <f>'[1]9'!W228</f>
        <v>1.5811727</v>
      </c>
      <c r="W226" s="27">
        <f>'[1]9'!X228</f>
        <v>0.24541921999999999</v>
      </c>
      <c r="X226" s="27">
        <f>'[1]9'!Y228</f>
        <v>0</v>
      </c>
      <c r="Y226" s="27">
        <f>'[1]9'!Z228</f>
        <v>0</v>
      </c>
      <c r="Z226" s="27">
        <f>'[1]9'!AA228</f>
        <v>2.0569690000000002E-2</v>
      </c>
      <c r="AA226" s="27">
        <f>'[1]9'!AB228</f>
        <v>0</v>
      </c>
      <c r="AB226" s="27">
        <f>'[1]9'!AC228</f>
        <v>3.4352637100000001</v>
      </c>
      <c r="AC226" s="27">
        <f>'[1]9'!AD228</f>
        <v>2.4369196899999999</v>
      </c>
      <c r="AD226" s="27">
        <f>'[1]9'!AE228</f>
        <v>2.5083578499999999</v>
      </c>
      <c r="AE226" s="27">
        <f>'[1]9'!AF228</f>
        <v>3.7128062499999999</v>
      </c>
      <c r="AF226" s="27">
        <f>'[1]9'!AG228</f>
        <v>0.57766814</v>
      </c>
      <c r="AG226" s="27">
        <f>'[1]9'!AH228</f>
        <v>0.23327774000000001</v>
      </c>
      <c r="AH226" s="27">
        <f>'[1]9'!AI228</f>
        <v>2.79907591</v>
      </c>
      <c r="AI226" s="27">
        <f>'[1]9'!AJ228</f>
        <v>0.18928518</v>
      </c>
      <c r="AJ226" s="27">
        <f>'[1]9'!AK228</f>
        <v>0</v>
      </c>
      <c r="AK226" s="27">
        <f>'[1]9'!AL228</f>
        <v>1.02167293</v>
      </c>
      <c r="AL226" s="27">
        <f>'[1]9'!AM228</f>
        <v>18.86529591</v>
      </c>
      <c r="AM226" s="27">
        <f>'[1]9'!AN228</f>
        <v>2.76457E-3</v>
      </c>
      <c r="AN226" s="27">
        <f>'[1]9'!AO228</f>
        <v>39.945683610000003</v>
      </c>
      <c r="AO226" s="27">
        <f>'[1]9'!AP228</f>
        <v>5.1254400000000002E-3</v>
      </c>
      <c r="AP226" s="27">
        <f>'[1]9'!AQ228</f>
        <v>5.1245700000000002E-3</v>
      </c>
      <c r="AQ226" s="27">
        <f>'[1]9'!AR228</f>
        <v>0</v>
      </c>
      <c r="AR226" s="27">
        <f>'[1]9'!AS228</f>
        <v>8.7000000000000003E-7</v>
      </c>
      <c r="AS226" s="27">
        <f>'[1]9'!AT228</f>
        <v>0</v>
      </c>
      <c r="AT226" s="27">
        <f>'[1]9'!AU228</f>
        <v>0.52747244999999998</v>
      </c>
      <c r="AU226" s="27">
        <f>'[1]9'!AV228</f>
        <v>0.24420469</v>
      </c>
      <c r="AV226" s="27">
        <f>'[1]9'!AW228</f>
        <v>0</v>
      </c>
      <c r="AW226" s="27">
        <f>'[1]9'!AX228</f>
        <v>0.28326775999999998</v>
      </c>
      <c r="AX226" s="27">
        <f>'[1]9'!AY228</f>
        <v>187.81104415000001</v>
      </c>
      <c r="AY226" s="27">
        <f>'[1]9'!AZ228</f>
        <v>0.18607214999999999</v>
      </c>
      <c r="AZ226" s="27">
        <f>'[1]9'!BA228</f>
        <v>187.51057742</v>
      </c>
      <c r="BA226" s="27">
        <f>'[1]9'!BB228</f>
        <v>0.11439458</v>
      </c>
      <c r="BB226" s="27">
        <f>'[1]9'!BC228</f>
        <v>10.276230259999998</v>
      </c>
      <c r="BC226" s="27">
        <f>'[1]9'!BD228</f>
        <v>8.3493054699999991</v>
      </c>
      <c r="BD226" s="27">
        <f>'[1]9'!BE228</f>
        <v>0</v>
      </c>
      <c r="BE226" s="27">
        <f>'[1]9'!BF228</f>
        <v>1.234184E-2</v>
      </c>
      <c r="BF226" s="27">
        <f>'[1]9'!BG228</f>
        <v>1.7362553300000001</v>
      </c>
      <c r="BG226" s="27">
        <f>'[1]9'!BH228</f>
        <v>0.17832761999999999</v>
      </c>
      <c r="BH226" s="27">
        <f>'[1]9'!BI228</f>
        <v>1.37941E-3</v>
      </c>
      <c r="BI226" s="27">
        <f>'[1]9'!BJ228</f>
        <v>0</v>
      </c>
      <c r="BJ226" s="27">
        <f>'[1]9'!BK228</f>
        <v>1.37941E-3</v>
      </c>
      <c r="BK226" s="27">
        <f>'[1]9'!BL228</f>
        <v>8.4418676499999989</v>
      </c>
      <c r="BL226" s="27">
        <f>'[1]9'!BM228</f>
        <v>0.64249628999999997</v>
      </c>
      <c r="BM226" s="27">
        <f>'[1]9'!BN228</f>
        <v>0</v>
      </c>
      <c r="BN226" s="27">
        <f>'[1]9'!BO228</f>
        <v>0.29033471</v>
      </c>
      <c r="BO226" s="27">
        <f>'[1]9'!BP228</f>
        <v>0</v>
      </c>
      <c r="BP226" s="27">
        <f>'[1]9'!BQ228</f>
        <v>7.5090366499999996</v>
      </c>
      <c r="BQ226" s="27">
        <f>'[1]9'!BR228</f>
        <v>0</v>
      </c>
      <c r="BR226" s="27">
        <f>'[1]9'!BS228</f>
        <v>0</v>
      </c>
      <c r="BS226" s="27">
        <f>'[1]9'!BT228</f>
        <v>0</v>
      </c>
      <c r="BT226" s="27">
        <f>'[1]9'!BU228</f>
        <v>0</v>
      </c>
      <c r="BU226" s="27">
        <f>'[1]9'!BV228</f>
        <v>0</v>
      </c>
      <c r="BV226" s="27">
        <f>'[1]9'!BW228</f>
        <v>1.019375E-2</v>
      </c>
      <c r="BW226" s="27">
        <f>'[1]9'!BX228</f>
        <v>0.42266552999999996</v>
      </c>
      <c r="BX226" s="27">
        <f>'[1]9'!BY228</f>
        <v>6.4441960000000006E-2</v>
      </c>
      <c r="BY226" s="27">
        <f>'[1]9'!BZ228</f>
        <v>0</v>
      </c>
      <c r="BZ226" s="27">
        <f>'[1]9'!CA228</f>
        <v>0.18167722</v>
      </c>
      <c r="CA226" s="27">
        <f>'[1]9'!CB228</f>
        <v>0.15821136999999999</v>
      </c>
      <c r="CB226" s="27">
        <f>'[1]9'!CC228</f>
        <v>1.8334980000000001E-2</v>
      </c>
      <c r="CC226" s="27">
        <f>'[1]9'!CD228</f>
        <v>0</v>
      </c>
      <c r="CD226" s="27">
        <f>'[1]9'!CE228</f>
        <v>0</v>
      </c>
      <c r="CE226" s="27">
        <f>'[1]9'!CF228</f>
        <v>0.45076157</v>
      </c>
      <c r="CF226" s="27">
        <f>'[1]9'!CG228</f>
        <v>0.11128504</v>
      </c>
      <c r="CG226" s="27">
        <f>'[1]9'!CH228</f>
        <v>0.33947653</v>
      </c>
      <c r="CH226" s="27">
        <f>'[1]9'!CI228</f>
        <v>0</v>
      </c>
      <c r="CI226" s="27">
        <f>'[1]9'!CJ228</f>
        <v>0</v>
      </c>
      <c r="CJ226" s="27">
        <f>'[1]9'!CK228</f>
        <v>0</v>
      </c>
      <c r="CK226" s="27">
        <f>'[1]9'!CL228</f>
        <v>0</v>
      </c>
      <c r="CL226" s="27">
        <f>'[1]9'!CM228</f>
        <v>0.10348095</v>
      </c>
      <c r="CM226" s="27">
        <f>'[1]9'!CN228</f>
        <v>0.50303978000000005</v>
      </c>
      <c r="CN226" s="27">
        <f>'[1]9'!CO228</f>
        <v>0.50303978000000005</v>
      </c>
      <c r="CO226" s="27">
        <f>'[1]9'!CP228</f>
        <v>0</v>
      </c>
      <c r="CP226" s="27">
        <f>'[1]9'!CQ228</f>
        <v>0</v>
      </c>
      <c r="CQ226" s="27">
        <f>'[1]9'!CR228</f>
        <v>1.6182799999999999E-3</v>
      </c>
      <c r="CR226" s="27">
        <f>'[1]9'!CS228</f>
        <v>0</v>
      </c>
      <c r="CS226" s="27">
        <f>'[1]9'!CT228</f>
        <v>1.6182799999999999E-3</v>
      </c>
      <c r="CT226" s="27">
        <f>'[1]9'!CU228</f>
        <v>0</v>
      </c>
      <c r="CU226" s="27">
        <f>'[1]9'!CV228</f>
        <v>0</v>
      </c>
      <c r="CV226" s="27">
        <f>'[1]9'!CW228</f>
        <v>1.1668E-4</v>
      </c>
      <c r="CW226" s="56"/>
      <c r="CX226" s="57"/>
      <c r="CY226" s="57"/>
      <c r="CZ226" s="57"/>
      <c r="DA226" s="57"/>
      <c r="DB226" s="57"/>
      <c r="DC226" s="57"/>
      <c r="DD226" s="55"/>
      <c r="DF226" s="53"/>
    </row>
    <row r="227" spans="1:110" hidden="1" outlineLevel="1">
      <c r="A227" s="163"/>
      <c r="B227" s="167"/>
      <c r="C227" s="54" t="s">
        <v>121</v>
      </c>
      <c r="D227" s="27">
        <f>'[1]9'!E229</f>
        <v>323.97462374000014</v>
      </c>
      <c r="E227" s="27">
        <f>'[1]9'!F229</f>
        <v>61.289686859999996</v>
      </c>
      <c r="F227" s="27">
        <f>'[1]9'!G229</f>
        <v>61.04663755</v>
      </c>
      <c r="G227" s="27">
        <f>'[1]9'!H229</f>
        <v>3.0671000000000002E-4</v>
      </c>
      <c r="H227" s="27">
        <f>'[1]9'!I229</f>
        <v>0.2427426</v>
      </c>
      <c r="I227" s="27">
        <f>'[1]9'!J229</f>
        <v>1.3642999999999999E-4</v>
      </c>
      <c r="J227" s="27">
        <f>'[1]9'!K229</f>
        <v>0</v>
      </c>
      <c r="K227" s="27">
        <f>'[1]9'!L229</f>
        <v>0</v>
      </c>
      <c r="L227" s="27">
        <f>'[1]9'!M229</f>
        <v>0</v>
      </c>
      <c r="M227" s="27">
        <f>'[1]9'!N229</f>
        <v>1.3642999999999999E-4</v>
      </c>
      <c r="N227" s="27">
        <f>'[1]9'!O229</f>
        <v>0</v>
      </c>
      <c r="O227" s="27">
        <f>'[1]9'!P229</f>
        <v>77.80247943000002</v>
      </c>
      <c r="P227" s="27">
        <f>'[1]9'!Q229</f>
        <v>38.647470810000002</v>
      </c>
      <c r="Q227" s="27">
        <f>'[1]9'!R229</f>
        <v>1.3317390599999999</v>
      </c>
      <c r="R227" s="27">
        <f>'[1]9'!S229</f>
        <v>0</v>
      </c>
      <c r="S227" s="27">
        <f>'[1]9'!T229</f>
        <v>4.2897479199999999</v>
      </c>
      <c r="T227" s="27">
        <f>'[1]9'!U229</f>
        <v>2.6028985900000001</v>
      </c>
      <c r="U227" s="27">
        <f>'[1]9'!V229</f>
        <v>0.52636320000000003</v>
      </c>
      <c r="V227" s="27">
        <f>'[1]9'!W229</f>
        <v>1.5811727</v>
      </c>
      <c r="W227" s="27">
        <f>'[1]9'!X229</f>
        <v>0.24541921999999999</v>
      </c>
      <c r="X227" s="27">
        <f>'[1]9'!Y229</f>
        <v>0</v>
      </c>
      <c r="Y227" s="27">
        <f>'[1]9'!Z229</f>
        <v>0</v>
      </c>
      <c r="Z227" s="27">
        <f>'[1]9'!AA229</f>
        <v>2.0569690000000002E-2</v>
      </c>
      <c r="AA227" s="27">
        <f>'[1]9'!AB229</f>
        <v>0</v>
      </c>
      <c r="AB227" s="27">
        <f>'[1]9'!AC229</f>
        <v>3.4352637100000001</v>
      </c>
      <c r="AC227" s="27">
        <f>'[1]9'!AD229</f>
        <v>2.4369196899999999</v>
      </c>
      <c r="AD227" s="27">
        <f>'[1]9'!AE229</f>
        <v>2.5083578499999999</v>
      </c>
      <c r="AE227" s="27">
        <f>'[1]9'!AF229</f>
        <v>2.5427909199999998</v>
      </c>
      <c r="AF227" s="27">
        <f>'[1]9'!AG229</f>
        <v>0.57766814</v>
      </c>
      <c r="AG227" s="27">
        <f>'[1]9'!AH229</f>
        <v>0.23327774000000001</v>
      </c>
      <c r="AH227" s="27">
        <f>'[1]9'!AI229</f>
        <v>2.79907591</v>
      </c>
      <c r="AI227" s="27">
        <f>'[1]9'!AJ229</f>
        <v>0.18928518</v>
      </c>
      <c r="AJ227" s="27">
        <f>'[1]9'!AK229</f>
        <v>0</v>
      </c>
      <c r="AK227" s="27">
        <f>'[1]9'!AL229</f>
        <v>0.73831813999999996</v>
      </c>
      <c r="AL227" s="27">
        <f>'[1]9'!AM229</f>
        <v>13.09337639</v>
      </c>
      <c r="AM227" s="27">
        <f>'[1]9'!AN229</f>
        <v>2.76457E-3</v>
      </c>
      <c r="AN227" s="27">
        <f>'[1]9'!AO229</f>
        <v>38.987978340000005</v>
      </c>
      <c r="AO227" s="27">
        <f>'[1]9'!AP229</f>
        <v>5.1254400000000002E-3</v>
      </c>
      <c r="AP227" s="27">
        <f>'[1]9'!AQ229</f>
        <v>5.1245700000000002E-3</v>
      </c>
      <c r="AQ227" s="27">
        <f>'[1]9'!AR229</f>
        <v>0</v>
      </c>
      <c r="AR227" s="27">
        <f>'[1]9'!AS229</f>
        <v>8.7000000000000003E-7</v>
      </c>
      <c r="AS227" s="27">
        <f>'[1]9'!AT229</f>
        <v>0</v>
      </c>
      <c r="AT227" s="27">
        <f>'[1]9'!AU229</f>
        <v>0.52747244999999998</v>
      </c>
      <c r="AU227" s="27">
        <f>'[1]9'!AV229</f>
        <v>0.24420469</v>
      </c>
      <c r="AV227" s="27">
        <f>'[1]9'!AW229</f>
        <v>0</v>
      </c>
      <c r="AW227" s="27">
        <f>'[1]9'!AX229</f>
        <v>0.28326775999999998</v>
      </c>
      <c r="AX227" s="27">
        <f>'[1]9'!AY229</f>
        <v>126.57708008</v>
      </c>
      <c r="AY227" s="27">
        <f>'[1]9'!AZ229</f>
        <v>0.18607214999999999</v>
      </c>
      <c r="AZ227" s="27">
        <f>'[1]9'!BA229</f>
        <v>126.27661335000001</v>
      </c>
      <c r="BA227" s="27">
        <f>'[1]9'!BB229</f>
        <v>0.11439458</v>
      </c>
      <c r="BB227" s="27">
        <f>'[1]9'!BC229</f>
        <v>8.8495411099999988</v>
      </c>
      <c r="BC227" s="27">
        <f>'[1]9'!BD229</f>
        <v>8.3493054699999991</v>
      </c>
      <c r="BD227" s="27">
        <f>'[1]9'!BE229</f>
        <v>0</v>
      </c>
      <c r="BE227" s="27">
        <f>'[1]9'!BF229</f>
        <v>1.234184E-2</v>
      </c>
      <c r="BF227" s="27">
        <f>'[1]9'!BG229</f>
        <v>0.30956618000000002</v>
      </c>
      <c r="BG227" s="27">
        <f>'[1]9'!BH229</f>
        <v>0.17832761999999999</v>
      </c>
      <c r="BH227" s="27">
        <f>'[1]9'!BI229</f>
        <v>1.37941E-3</v>
      </c>
      <c r="BI227" s="27">
        <f>'[1]9'!BJ229</f>
        <v>0</v>
      </c>
      <c r="BJ227" s="27">
        <f>'[1]9'!BK229</f>
        <v>1.37941E-3</v>
      </c>
      <c r="BK227" s="27">
        <f>'[1]9'!BL229</f>
        <v>8.4418676499999989</v>
      </c>
      <c r="BL227" s="27">
        <f>'[1]9'!BM229</f>
        <v>0.64249628999999997</v>
      </c>
      <c r="BM227" s="27">
        <f>'[1]9'!BN229</f>
        <v>0</v>
      </c>
      <c r="BN227" s="27">
        <f>'[1]9'!BO229</f>
        <v>0.29033471</v>
      </c>
      <c r="BO227" s="27">
        <f>'[1]9'!BP229</f>
        <v>0</v>
      </c>
      <c r="BP227" s="27">
        <f>'[1]9'!BQ229</f>
        <v>7.5090366499999996</v>
      </c>
      <c r="BQ227" s="27">
        <f>'[1]9'!BR229</f>
        <v>0</v>
      </c>
      <c r="BR227" s="27">
        <f>'[1]9'!BS229</f>
        <v>0</v>
      </c>
      <c r="BS227" s="27">
        <f>'[1]9'!BT229</f>
        <v>0</v>
      </c>
      <c r="BT227" s="27">
        <f>'[1]9'!BU229</f>
        <v>0</v>
      </c>
      <c r="BU227" s="27">
        <f>'[1]9'!BV229</f>
        <v>0</v>
      </c>
      <c r="BV227" s="27">
        <f>'[1]9'!BW229</f>
        <v>1.019375E-2</v>
      </c>
      <c r="BW227" s="27">
        <f>'[1]9'!BX229</f>
        <v>0.42266552999999996</v>
      </c>
      <c r="BX227" s="27">
        <f>'[1]9'!BY229</f>
        <v>6.4441960000000006E-2</v>
      </c>
      <c r="BY227" s="27">
        <f>'[1]9'!BZ229</f>
        <v>0</v>
      </c>
      <c r="BZ227" s="27">
        <f>'[1]9'!CA229</f>
        <v>0.18167722</v>
      </c>
      <c r="CA227" s="27">
        <f>'[1]9'!CB229</f>
        <v>0.15821136999999999</v>
      </c>
      <c r="CB227" s="27">
        <f>'[1]9'!CC229</f>
        <v>1.8334980000000001E-2</v>
      </c>
      <c r="CC227" s="27">
        <f>'[1]9'!CD229</f>
        <v>0</v>
      </c>
      <c r="CD227" s="27">
        <f>'[1]9'!CE229</f>
        <v>0</v>
      </c>
      <c r="CE227" s="27">
        <f>'[1]9'!CF229</f>
        <v>0.45076157</v>
      </c>
      <c r="CF227" s="27">
        <f>'[1]9'!CG229</f>
        <v>0.11128504</v>
      </c>
      <c r="CG227" s="27">
        <f>'[1]9'!CH229</f>
        <v>0.33947653</v>
      </c>
      <c r="CH227" s="27">
        <f>'[1]9'!CI229</f>
        <v>0</v>
      </c>
      <c r="CI227" s="27">
        <f>'[1]9'!CJ229</f>
        <v>0</v>
      </c>
      <c r="CJ227" s="27">
        <f>'[1]9'!CK229</f>
        <v>0</v>
      </c>
      <c r="CK227" s="27">
        <f>'[1]9'!CL229</f>
        <v>0</v>
      </c>
      <c r="CL227" s="27">
        <f>'[1]9'!CM229</f>
        <v>0.10348095</v>
      </c>
      <c r="CM227" s="27">
        <f>'[1]9'!CN229</f>
        <v>0.50303978000000005</v>
      </c>
      <c r="CN227" s="27">
        <f>'[1]9'!CO229</f>
        <v>0.50303978000000005</v>
      </c>
      <c r="CO227" s="27">
        <f>'[1]9'!CP229</f>
        <v>0</v>
      </c>
      <c r="CP227" s="27">
        <f>'[1]9'!CQ229</f>
        <v>0</v>
      </c>
      <c r="CQ227" s="27">
        <f>'[1]9'!CR229</f>
        <v>1.6182799999999999E-3</v>
      </c>
      <c r="CR227" s="27">
        <f>'[1]9'!CS229</f>
        <v>0</v>
      </c>
      <c r="CS227" s="27">
        <f>'[1]9'!CT229</f>
        <v>1.6182799999999999E-3</v>
      </c>
      <c r="CT227" s="27">
        <f>'[1]9'!CU229</f>
        <v>0</v>
      </c>
      <c r="CU227" s="27">
        <f>'[1]9'!CV229</f>
        <v>0</v>
      </c>
      <c r="CV227" s="27">
        <f>'[1]9'!CW229</f>
        <v>1.1668E-4</v>
      </c>
      <c r="CW227" s="56"/>
      <c r="CX227" s="57"/>
      <c r="CY227" s="57"/>
      <c r="CZ227" s="57"/>
      <c r="DA227" s="57"/>
      <c r="DB227" s="57"/>
      <c r="DC227" s="57"/>
      <c r="DD227" s="55"/>
      <c r="DF227" s="53"/>
    </row>
    <row r="228" spans="1:110" hidden="1" outlineLevel="1">
      <c r="A228" s="163"/>
      <c r="B228" s="167"/>
      <c r="C228" s="54" t="s">
        <v>120</v>
      </c>
      <c r="D228" s="27">
        <f>'[1]9'!E230</f>
        <v>69.074147950000011</v>
      </c>
      <c r="E228" s="27">
        <f>'[1]9'!F230</f>
        <v>0</v>
      </c>
      <c r="F228" s="27">
        <f>'[1]9'!G230</f>
        <v>0</v>
      </c>
      <c r="G228" s="27">
        <f>'[1]9'!H230</f>
        <v>0</v>
      </c>
      <c r="H228" s="27">
        <f>'[1]9'!I230</f>
        <v>0</v>
      </c>
      <c r="I228" s="27">
        <f>'[1]9'!J230</f>
        <v>0</v>
      </c>
      <c r="J228" s="27">
        <f>'[1]9'!K230</f>
        <v>0</v>
      </c>
      <c r="K228" s="27">
        <f>'[1]9'!L230</f>
        <v>0</v>
      </c>
      <c r="L228" s="27">
        <f>'[1]9'!M230</f>
        <v>0</v>
      </c>
      <c r="M228" s="27">
        <f>'[1]9'!N230</f>
        <v>0</v>
      </c>
      <c r="N228" s="27">
        <f>'[1]9'!O230</f>
        <v>0</v>
      </c>
      <c r="O228" s="27">
        <f>'[1]9'!P230</f>
        <v>7.2252896399999997</v>
      </c>
      <c r="P228" s="27">
        <f>'[1]9'!Q230</f>
        <v>0</v>
      </c>
      <c r="Q228" s="27">
        <f>'[1]9'!R230</f>
        <v>0</v>
      </c>
      <c r="R228" s="27">
        <f>'[1]9'!S230</f>
        <v>0</v>
      </c>
      <c r="S228" s="27">
        <f>'[1]9'!T230</f>
        <v>0</v>
      </c>
      <c r="T228" s="27">
        <f>'[1]9'!U230</f>
        <v>0</v>
      </c>
      <c r="U228" s="27">
        <f>'[1]9'!V230</f>
        <v>0</v>
      </c>
      <c r="V228" s="27">
        <f>'[1]9'!W230</f>
        <v>0</v>
      </c>
      <c r="W228" s="27">
        <f>'[1]9'!X230</f>
        <v>0</v>
      </c>
      <c r="X228" s="27">
        <f>'[1]9'!Y230</f>
        <v>0</v>
      </c>
      <c r="Y228" s="27">
        <f>'[1]9'!Z230</f>
        <v>0</v>
      </c>
      <c r="Z228" s="27">
        <f>'[1]9'!AA230</f>
        <v>0</v>
      </c>
      <c r="AA228" s="27">
        <f>'[1]9'!AB230</f>
        <v>0</v>
      </c>
      <c r="AB228" s="27">
        <f>'[1]9'!AC230</f>
        <v>0</v>
      </c>
      <c r="AC228" s="27">
        <f>'[1]9'!AD230</f>
        <v>0</v>
      </c>
      <c r="AD228" s="27">
        <f>'[1]9'!AE230</f>
        <v>0</v>
      </c>
      <c r="AE228" s="27">
        <f>'[1]9'!AF230</f>
        <v>1.17001533</v>
      </c>
      <c r="AF228" s="27">
        <f>'[1]9'!AG230</f>
        <v>0</v>
      </c>
      <c r="AG228" s="27">
        <f>'[1]9'!AH230</f>
        <v>0</v>
      </c>
      <c r="AH228" s="27">
        <f>'[1]9'!AI230</f>
        <v>0</v>
      </c>
      <c r="AI228" s="27">
        <f>'[1]9'!AJ230</f>
        <v>0</v>
      </c>
      <c r="AJ228" s="27">
        <f>'[1]9'!AK230</f>
        <v>0</v>
      </c>
      <c r="AK228" s="27">
        <f>'[1]9'!AL230</f>
        <v>0.28335479000000002</v>
      </c>
      <c r="AL228" s="27">
        <f>'[1]9'!AM230</f>
        <v>5.77191952</v>
      </c>
      <c r="AM228" s="27">
        <f>'[1]9'!AN230</f>
        <v>0</v>
      </c>
      <c r="AN228" s="27">
        <f>'[1]9'!AO230</f>
        <v>0</v>
      </c>
      <c r="AO228" s="27">
        <f>'[1]9'!AP230</f>
        <v>0</v>
      </c>
      <c r="AP228" s="27">
        <f>'[1]9'!AQ230</f>
        <v>0</v>
      </c>
      <c r="AQ228" s="27">
        <f>'[1]9'!AR230</f>
        <v>0</v>
      </c>
      <c r="AR228" s="27">
        <f>'[1]9'!AS230</f>
        <v>0</v>
      </c>
      <c r="AS228" s="27">
        <f>'[1]9'!AT230</f>
        <v>0</v>
      </c>
      <c r="AT228" s="27">
        <f>'[1]9'!AU230</f>
        <v>0</v>
      </c>
      <c r="AU228" s="27">
        <f>'[1]9'!AV230</f>
        <v>0</v>
      </c>
      <c r="AV228" s="27">
        <f>'[1]9'!AW230</f>
        <v>0</v>
      </c>
      <c r="AW228" s="27">
        <f>'[1]9'!AX230</f>
        <v>0</v>
      </c>
      <c r="AX228" s="27">
        <f>'[1]9'!AY230</f>
        <v>60.422169160000003</v>
      </c>
      <c r="AY228" s="27">
        <f>'[1]9'!AZ230</f>
        <v>0</v>
      </c>
      <c r="AZ228" s="27">
        <f>'[1]9'!BA230</f>
        <v>60.422169160000003</v>
      </c>
      <c r="BA228" s="27">
        <f>'[1]9'!BB230</f>
        <v>0</v>
      </c>
      <c r="BB228" s="27">
        <f>'[1]9'!BC230</f>
        <v>1.4266891500000001</v>
      </c>
      <c r="BC228" s="27">
        <f>'[1]9'!BD230</f>
        <v>0</v>
      </c>
      <c r="BD228" s="27">
        <f>'[1]9'!BE230</f>
        <v>0</v>
      </c>
      <c r="BE228" s="27">
        <f>'[1]9'!BF230</f>
        <v>0</v>
      </c>
      <c r="BF228" s="27">
        <f>'[1]9'!BG230</f>
        <v>1.4266891500000001</v>
      </c>
      <c r="BG228" s="27">
        <f>'[1]9'!BH230</f>
        <v>0</v>
      </c>
      <c r="BH228" s="27">
        <f>'[1]9'!BI230</f>
        <v>0</v>
      </c>
      <c r="BI228" s="27">
        <f>'[1]9'!BJ230</f>
        <v>0</v>
      </c>
      <c r="BJ228" s="27">
        <f>'[1]9'!BK230</f>
        <v>0</v>
      </c>
      <c r="BK228" s="27">
        <f>'[1]9'!BL230</f>
        <v>0</v>
      </c>
      <c r="BL228" s="27">
        <f>'[1]9'!BM230</f>
        <v>0</v>
      </c>
      <c r="BM228" s="27">
        <f>'[1]9'!BN230</f>
        <v>0</v>
      </c>
      <c r="BN228" s="27">
        <f>'[1]9'!BO230</f>
        <v>0</v>
      </c>
      <c r="BO228" s="27">
        <f>'[1]9'!BP230</f>
        <v>0</v>
      </c>
      <c r="BP228" s="27">
        <f>'[1]9'!BQ230</f>
        <v>0</v>
      </c>
      <c r="BQ228" s="27">
        <f>'[1]9'!BR230</f>
        <v>0</v>
      </c>
      <c r="BR228" s="27">
        <f>'[1]9'!BS230</f>
        <v>0</v>
      </c>
      <c r="BS228" s="27">
        <f>'[1]9'!BT230</f>
        <v>0</v>
      </c>
      <c r="BT228" s="27">
        <f>'[1]9'!BU230</f>
        <v>0</v>
      </c>
      <c r="BU228" s="27">
        <f>'[1]9'!BV230</f>
        <v>0</v>
      </c>
      <c r="BV228" s="27">
        <f>'[1]9'!BW230</f>
        <v>0</v>
      </c>
      <c r="BW228" s="27">
        <f>'[1]9'!BX230</f>
        <v>0</v>
      </c>
      <c r="BX228" s="27">
        <f>'[1]9'!BY230</f>
        <v>0</v>
      </c>
      <c r="BY228" s="27">
        <f>'[1]9'!BZ230</f>
        <v>0</v>
      </c>
      <c r="BZ228" s="27">
        <f>'[1]9'!CA230</f>
        <v>0</v>
      </c>
      <c r="CA228" s="27">
        <f>'[1]9'!CB230</f>
        <v>0</v>
      </c>
      <c r="CB228" s="27">
        <f>'[1]9'!CC230</f>
        <v>0</v>
      </c>
      <c r="CC228" s="27">
        <f>'[1]9'!CD230</f>
        <v>0</v>
      </c>
      <c r="CD228" s="27">
        <f>'[1]9'!CE230</f>
        <v>0</v>
      </c>
      <c r="CE228" s="27">
        <f>'[1]9'!CF230</f>
        <v>0</v>
      </c>
      <c r="CF228" s="27">
        <f>'[1]9'!CG230</f>
        <v>0</v>
      </c>
      <c r="CG228" s="27">
        <f>'[1]9'!CH230</f>
        <v>0</v>
      </c>
      <c r="CH228" s="27">
        <f>'[1]9'!CI230</f>
        <v>0</v>
      </c>
      <c r="CI228" s="27">
        <f>'[1]9'!CJ230</f>
        <v>0</v>
      </c>
      <c r="CJ228" s="27">
        <f>'[1]9'!CK230</f>
        <v>0</v>
      </c>
      <c r="CK228" s="27">
        <f>'[1]9'!CL230</f>
        <v>0</v>
      </c>
      <c r="CL228" s="27">
        <f>'[1]9'!CM230</f>
        <v>0</v>
      </c>
      <c r="CM228" s="27">
        <f>'[1]9'!CN230</f>
        <v>0</v>
      </c>
      <c r="CN228" s="27">
        <f>'[1]9'!CO230</f>
        <v>0</v>
      </c>
      <c r="CO228" s="27">
        <f>'[1]9'!CP230</f>
        <v>0</v>
      </c>
      <c r="CP228" s="27">
        <f>'[1]9'!CQ230</f>
        <v>0</v>
      </c>
      <c r="CQ228" s="27">
        <f>'[1]9'!CR230</f>
        <v>0</v>
      </c>
      <c r="CR228" s="27">
        <f>'[1]9'!CS230</f>
        <v>0</v>
      </c>
      <c r="CS228" s="27">
        <f>'[1]9'!CT230</f>
        <v>0</v>
      </c>
      <c r="CT228" s="27">
        <f>'[1]9'!CU230</f>
        <v>0</v>
      </c>
      <c r="CU228" s="27">
        <f>'[1]9'!CV230</f>
        <v>0</v>
      </c>
      <c r="CV228" s="27">
        <f>'[1]9'!CW230</f>
        <v>0</v>
      </c>
      <c r="CW228" s="56"/>
      <c r="CX228" s="57"/>
      <c r="CY228" s="57"/>
      <c r="CZ228" s="57"/>
      <c r="DA228" s="57"/>
      <c r="DB228" s="57"/>
      <c r="DC228" s="57"/>
      <c r="DD228" s="55"/>
      <c r="DF228" s="53"/>
    </row>
    <row r="229" spans="1:110" ht="25.5" hidden="1" outlineLevel="1">
      <c r="A229" s="163"/>
      <c r="B229" s="167"/>
      <c r="C229" s="54" t="s">
        <v>122</v>
      </c>
      <c r="D229" s="27">
        <f>'[1]9'!E231</f>
        <v>5.6168643999999999</v>
      </c>
      <c r="E229" s="27">
        <f>'[1]9'!F231</f>
        <v>5.6168643999999999</v>
      </c>
      <c r="F229" s="27">
        <f>'[1]9'!G231</f>
        <v>5.6168643999999999</v>
      </c>
      <c r="G229" s="27">
        <f>'[1]9'!H231</f>
        <v>0</v>
      </c>
      <c r="H229" s="27">
        <f>'[1]9'!I231</f>
        <v>0</v>
      </c>
      <c r="I229" s="27">
        <f>'[1]9'!J231</f>
        <v>0</v>
      </c>
      <c r="J229" s="27">
        <f>'[1]9'!K231</f>
        <v>0</v>
      </c>
      <c r="K229" s="27">
        <f>'[1]9'!L231</f>
        <v>0</v>
      </c>
      <c r="L229" s="27">
        <f>'[1]9'!M231</f>
        <v>0</v>
      </c>
      <c r="M229" s="27">
        <f>'[1]9'!N231</f>
        <v>0</v>
      </c>
      <c r="N229" s="27">
        <f>'[1]9'!O231</f>
        <v>0</v>
      </c>
      <c r="O229" s="27">
        <f>'[1]9'!P231</f>
        <v>0</v>
      </c>
      <c r="P229" s="27">
        <f>'[1]9'!Q231</f>
        <v>0</v>
      </c>
      <c r="Q229" s="27">
        <f>'[1]9'!R231</f>
        <v>0</v>
      </c>
      <c r="R229" s="27">
        <f>'[1]9'!S231</f>
        <v>0</v>
      </c>
      <c r="S229" s="27">
        <f>'[1]9'!T231</f>
        <v>0</v>
      </c>
      <c r="T229" s="27">
        <f>'[1]9'!U231</f>
        <v>0</v>
      </c>
      <c r="U229" s="27">
        <f>'[1]9'!V231</f>
        <v>0</v>
      </c>
      <c r="V229" s="27">
        <f>'[1]9'!W231</f>
        <v>0</v>
      </c>
      <c r="W229" s="27">
        <f>'[1]9'!X231</f>
        <v>0</v>
      </c>
      <c r="X229" s="27">
        <f>'[1]9'!Y231</f>
        <v>0</v>
      </c>
      <c r="Y229" s="27">
        <f>'[1]9'!Z231</f>
        <v>0</v>
      </c>
      <c r="Z229" s="27">
        <f>'[1]9'!AA231</f>
        <v>0</v>
      </c>
      <c r="AA229" s="27">
        <f>'[1]9'!AB231</f>
        <v>0</v>
      </c>
      <c r="AB229" s="27">
        <f>'[1]9'!AC231</f>
        <v>0</v>
      </c>
      <c r="AC229" s="27">
        <f>'[1]9'!AD231</f>
        <v>0</v>
      </c>
      <c r="AD229" s="27">
        <f>'[1]9'!AE231</f>
        <v>0</v>
      </c>
      <c r="AE229" s="27">
        <f>'[1]9'!AF231</f>
        <v>0</v>
      </c>
      <c r="AF229" s="27">
        <f>'[1]9'!AG231</f>
        <v>0</v>
      </c>
      <c r="AG229" s="27">
        <f>'[1]9'!AH231</f>
        <v>0</v>
      </c>
      <c r="AH229" s="27">
        <f>'[1]9'!AI231</f>
        <v>0</v>
      </c>
      <c r="AI229" s="27">
        <f>'[1]9'!AJ231</f>
        <v>0</v>
      </c>
      <c r="AJ229" s="27">
        <f>'[1]9'!AK231</f>
        <v>0</v>
      </c>
      <c r="AK229" s="27">
        <f>'[1]9'!AL231</f>
        <v>0</v>
      </c>
      <c r="AL229" s="27">
        <f>'[1]9'!AM231</f>
        <v>0</v>
      </c>
      <c r="AM229" s="27">
        <f>'[1]9'!AN231</f>
        <v>0</v>
      </c>
      <c r="AN229" s="27">
        <f>'[1]9'!AO231</f>
        <v>0</v>
      </c>
      <c r="AO229" s="27">
        <f>'[1]9'!AP231</f>
        <v>0</v>
      </c>
      <c r="AP229" s="27">
        <f>'[1]9'!AQ231</f>
        <v>0</v>
      </c>
      <c r="AQ229" s="27">
        <f>'[1]9'!AR231</f>
        <v>0</v>
      </c>
      <c r="AR229" s="27">
        <f>'[1]9'!AS231</f>
        <v>0</v>
      </c>
      <c r="AS229" s="27">
        <f>'[1]9'!AT231</f>
        <v>0</v>
      </c>
      <c r="AT229" s="27">
        <f>'[1]9'!AU231</f>
        <v>0</v>
      </c>
      <c r="AU229" s="27">
        <f>'[1]9'!AV231</f>
        <v>0</v>
      </c>
      <c r="AV229" s="27">
        <f>'[1]9'!AW231</f>
        <v>0</v>
      </c>
      <c r="AW229" s="27">
        <f>'[1]9'!AX231</f>
        <v>0</v>
      </c>
      <c r="AX229" s="27">
        <f>'[1]9'!AY231</f>
        <v>0</v>
      </c>
      <c r="AY229" s="27">
        <f>'[1]9'!AZ231</f>
        <v>0</v>
      </c>
      <c r="AZ229" s="27">
        <f>'[1]9'!BA231</f>
        <v>0</v>
      </c>
      <c r="BA229" s="27">
        <f>'[1]9'!BB231</f>
        <v>0</v>
      </c>
      <c r="BB229" s="27">
        <f>'[1]9'!BC231</f>
        <v>0</v>
      </c>
      <c r="BC229" s="27">
        <f>'[1]9'!BD231</f>
        <v>0</v>
      </c>
      <c r="BD229" s="27">
        <f>'[1]9'!BE231</f>
        <v>0</v>
      </c>
      <c r="BE229" s="27">
        <f>'[1]9'!BF231</f>
        <v>0</v>
      </c>
      <c r="BF229" s="27">
        <f>'[1]9'!BG231</f>
        <v>0</v>
      </c>
      <c r="BG229" s="27">
        <f>'[1]9'!BH231</f>
        <v>0</v>
      </c>
      <c r="BH229" s="27">
        <f>'[1]9'!BI231</f>
        <v>0</v>
      </c>
      <c r="BI229" s="27">
        <f>'[1]9'!BJ231</f>
        <v>0</v>
      </c>
      <c r="BJ229" s="27">
        <f>'[1]9'!BK231</f>
        <v>0</v>
      </c>
      <c r="BK229" s="27">
        <f>'[1]9'!BL231</f>
        <v>0</v>
      </c>
      <c r="BL229" s="27">
        <f>'[1]9'!BM231</f>
        <v>0</v>
      </c>
      <c r="BM229" s="27">
        <f>'[1]9'!BN231</f>
        <v>0</v>
      </c>
      <c r="BN229" s="27">
        <f>'[1]9'!BO231</f>
        <v>0</v>
      </c>
      <c r="BO229" s="27">
        <f>'[1]9'!BP231</f>
        <v>0</v>
      </c>
      <c r="BP229" s="27">
        <f>'[1]9'!BQ231</f>
        <v>0</v>
      </c>
      <c r="BQ229" s="27">
        <f>'[1]9'!BR231</f>
        <v>0</v>
      </c>
      <c r="BR229" s="27">
        <f>'[1]9'!BS231</f>
        <v>0</v>
      </c>
      <c r="BS229" s="27">
        <f>'[1]9'!BT231</f>
        <v>0</v>
      </c>
      <c r="BT229" s="27">
        <f>'[1]9'!BU231</f>
        <v>0</v>
      </c>
      <c r="BU229" s="27">
        <f>'[1]9'!BV231</f>
        <v>0</v>
      </c>
      <c r="BV229" s="27">
        <f>'[1]9'!BW231</f>
        <v>0</v>
      </c>
      <c r="BW229" s="27">
        <f>'[1]9'!BX231</f>
        <v>0</v>
      </c>
      <c r="BX229" s="27">
        <f>'[1]9'!BY231</f>
        <v>0</v>
      </c>
      <c r="BY229" s="27">
        <f>'[1]9'!BZ231</f>
        <v>0</v>
      </c>
      <c r="BZ229" s="27">
        <f>'[1]9'!CA231</f>
        <v>0</v>
      </c>
      <c r="CA229" s="27">
        <f>'[1]9'!CB231</f>
        <v>0</v>
      </c>
      <c r="CB229" s="27">
        <f>'[1]9'!CC231</f>
        <v>0</v>
      </c>
      <c r="CC229" s="27">
        <f>'[1]9'!CD231</f>
        <v>0</v>
      </c>
      <c r="CD229" s="27">
        <f>'[1]9'!CE231</f>
        <v>0</v>
      </c>
      <c r="CE229" s="27">
        <f>'[1]9'!CF231</f>
        <v>0</v>
      </c>
      <c r="CF229" s="27">
        <f>'[1]9'!CG231</f>
        <v>0</v>
      </c>
      <c r="CG229" s="27">
        <f>'[1]9'!CH231</f>
        <v>0</v>
      </c>
      <c r="CH229" s="27">
        <f>'[1]9'!CI231</f>
        <v>0</v>
      </c>
      <c r="CI229" s="27">
        <f>'[1]9'!CJ231</f>
        <v>0</v>
      </c>
      <c r="CJ229" s="27">
        <f>'[1]9'!CK231</f>
        <v>0</v>
      </c>
      <c r="CK229" s="27">
        <f>'[1]9'!CL231</f>
        <v>0</v>
      </c>
      <c r="CL229" s="27">
        <f>'[1]9'!CM231</f>
        <v>0</v>
      </c>
      <c r="CM229" s="27">
        <f>'[1]9'!CN231</f>
        <v>0</v>
      </c>
      <c r="CN229" s="27">
        <f>'[1]9'!CO231</f>
        <v>0</v>
      </c>
      <c r="CO229" s="27">
        <f>'[1]9'!CP231</f>
        <v>0</v>
      </c>
      <c r="CP229" s="27">
        <f>'[1]9'!CQ231</f>
        <v>0</v>
      </c>
      <c r="CQ229" s="27">
        <f>'[1]9'!CR231</f>
        <v>0</v>
      </c>
      <c r="CR229" s="27">
        <f>'[1]9'!CS231</f>
        <v>0</v>
      </c>
      <c r="CS229" s="27">
        <f>'[1]9'!CT231</f>
        <v>0</v>
      </c>
      <c r="CT229" s="27">
        <f>'[1]9'!CU231</f>
        <v>0</v>
      </c>
      <c r="CU229" s="27">
        <f>'[1]9'!CV231</f>
        <v>0</v>
      </c>
      <c r="CV229" s="27">
        <f>'[1]9'!CW231</f>
        <v>0</v>
      </c>
      <c r="CW229" s="56"/>
      <c r="CX229" s="57"/>
      <c r="CY229" s="57"/>
      <c r="CZ229" s="57"/>
      <c r="DA229" s="57"/>
      <c r="DB229" s="57"/>
      <c r="DC229" s="57"/>
      <c r="DD229" s="55"/>
      <c r="DF229" s="53"/>
    </row>
    <row r="230" spans="1:110" hidden="1" outlineLevel="1">
      <c r="A230" s="164"/>
      <c r="B230" s="167"/>
      <c r="C230" s="54" t="s">
        <v>123</v>
      </c>
      <c r="D230" s="27">
        <f>'[1]9'!E232</f>
        <v>1.7695001800000001</v>
      </c>
      <c r="E230" s="27">
        <f>'[1]9'!F232</f>
        <v>0</v>
      </c>
      <c r="F230" s="27">
        <f>'[1]9'!G232</f>
        <v>0</v>
      </c>
      <c r="G230" s="27">
        <f>'[1]9'!H232</f>
        <v>0</v>
      </c>
      <c r="H230" s="27">
        <f>'[1]9'!I232</f>
        <v>0</v>
      </c>
      <c r="I230" s="27">
        <f>'[1]9'!J232</f>
        <v>0</v>
      </c>
      <c r="J230" s="27">
        <f>'[1]9'!K232</f>
        <v>0</v>
      </c>
      <c r="K230" s="27">
        <f>'[1]9'!L232</f>
        <v>0</v>
      </c>
      <c r="L230" s="27">
        <f>'[1]9'!M232</f>
        <v>0</v>
      </c>
      <c r="M230" s="27">
        <f>'[1]9'!N232</f>
        <v>0</v>
      </c>
      <c r="N230" s="27">
        <f>'[1]9'!O232</f>
        <v>0</v>
      </c>
      <c r="O230" s="27">
        <f>'[1]9'!P232</f>
        <v>0</v>
      </c>
      <c r="P230" s="27">
        <f>'[1]9'!Q232</f>
        <v>0</v>
      </c>
      <c r="Q230" s="27">
        <f>'[1]9'!R232</f>
        <v>0</v>
      </c>
      <c r="R230" s="27">
        <f>'[1]9'!S232</f>
        <v>0</v>
      </c>
      <c r="S230" s="27">
        <f>'[1]9'!T232</f>
        <v>0</v>
      </c>
      <c r="T230" s="27">
        <f>'[1]9'!U232</f>
        <v>0</v>
      </c>
      <c r="U230" s="27">
        <f>'[1]9'!V232</f>
        <v>0</v>
      </c>
      <c r="V230" s="27">
        <f>'[1]9'!W232</f>
        <v>0</v>
      </c>
      <c r="W230" s="27">
        <f>'[1]9'!X232</f>
        <v>0</v>
      </c>
      <c r="X230" s="27">
        <f>'[1]9'!Y232</f>
        <v>0</v>
      </c>
      <c r="Y230" s="27">
        <f>'[1]9'!Z232</f>
        <v>0</v>
      </c>
      <c r="Z230" s="27">
        <f>'[1]9'!AA232</f>
        <v>0</v>
      </c>
      <c r="AA230" s="27">
        <f>'[1]9'!AB232</f>
        <v>0</v>
      </c>
      <c r="AB230" s="27">
        <f>'[1]9'!AC232</f>
        <v>0</v>
      </c>
      <c r="AC230" s="27">
        <f>'[1]9'!AD232</f>
        <v>0</v>
      </c>
      <c r="AD230" s="27">
        <f>'[1]9'!AE232</f>
        <v>0</v>
      </c>
      <c r="AE230" s="27">
        <f>'[1]9'!AF232</f>
        <v>0</v>
      </c>
      <c r="AF230" s="27">
        <f>'[1]9'!AG232</f>
        <v>0</v>
      </c>
      <c r="AG230" s="27">
        <f>'[1]9'!AH232</f>
        <v>0</v>
      </c>
      <c r="AH230" s="27">
        <f>'[1]9'!AI232</f>
        <v>0</v>
      </c>
      <c r="AI230" s="27">
        <f>'[1]9'!AJ232</f>
        <v>0</v>
      </c>
      <c r="AJ230" s="27">
        <f>'[1]9'!AK232</f>
        <v>0</v>
      </c>
      <c r="AK230" s="27">
        <f>'[1]9'!AL232</f>
        <v>0</v>
      </c>
      <c r="AL230" s="27">
        <f>'[1]9'!AM232</f>
        <v>0</v>
      </c>
      <c r="AM230" s="27">
        <f>'[1]9'!AN232</f>
        <v>0</v>
      </c>
      <c r="AN230" s="27">
        <f>'[1]9'!AO232</f>
        <v>0.95770527000000005</v>
      </c>
      <c r="AO230" s="27">
        <f>'[1]9'!AP232</f>
        <v>0</v>
      </c>
      <c r="AP230" s="27">
        <f>'[1]9'!AQ232</f>
        <v>0</v>
      </c>
      <c r="AQ230" s="27">
        <f>'[1]9'!AR232</f>
        <v>0</v>
      </c>
      <c r="AR230" s="27">
        <f>'[1]9'!AS232</f>
        <v>0</v>
      </c>
      <c r="AS230" s="27">
        <f>'[1]9'!AT232</f>
        <v>0</v>
      </c>
      <c r="AT230" s="27">
        <f>'[1]9'!AU232</f>
        <v>0</v>
      </c>
      <c r="AU230" s="27">
        <f>'[1]9'!AV232</f>
        <v>0</v>
      </c>
      <c r="AV230" s="27">
        <f>'[1]9'!AW232</f>
        <v>0</v>
      </c>
      <c r="AW230" s="27">
        <f>'[1]9'!AX232</f>
        <v>0</v>
      </c>
      <c r="AX230" s="27">
        <f>'[1]9'!AY232</f>
        <v>0.81179491000000004</v>
      </c>
      <c r="AY230" s="27">
        <f>'[1]9'!AZ232</f>
        <v>0</v>
      </c>
      <c r="AZ230" s="27">
        <f>'[1]9'!BA232</f>
        <v>0.81179491000000004</v>
      </c>
      <c r="BA230" s="27">
        <f>'[1]9'!BB232</f>
        <v>0</v>
      </c>
      <c r="BB230" s="27">
        <f>'[1]9'!BC232</f>
        <v>0</v>
      </c>
      <c r="BC230" s="27">
        <f>'[1]9'!BD232</f>
        <v>0</v>
      </c>
      <c r="BD230" s="27">
        <f>'[1]9'!BE232</f>
        <v>0</v>
      </c>
      <c r="BE230" s="27">
        <f>'[1]9'!BF232</f>
        <v>0</v>
      </c>
      <c r="BF230" s="27">
        <f>'[1]9'!BG232</f>
        <v>0</v>
      </c>
      <c r="BG230" s="27">
        <f>'[1]9'!BH232</f>
        <v>0</v>
      </c>
      <c r="BH230" s="27">
        <f>'[1]9'!BI232</f>
        <v>0</v>
      </c>
      <c r="BI230" s="27">
        <f>'[1]9'!BJ232</f>
        <v>0</v>
      </c>
      <c r="BJ230" s="27">
        <f>'[1]9'!BK232</f>
        <v>0</v>
      </c>
      <c r="BK230" s="27">
        <f>'[1]9'!BL232</f>
        <v>0</v>
      </c>
      <c r="BL230" s="27">
        <f>'[1]9'!BM232</f>
        <v>0</v>
      </c>
      <c r="BM230" s="27">
        <f>'[1]9'!BN232</f>
        <v>0</v>
      </c>
      <c r="BN230" s="27">
        <f>'[1]9'!BO232</f>
        <v>0</v>
      </c>
      <c r="BO230" s="27">
        <f>'[1]9'!BP232</f>
        <v>0</v>
      </c>
      <c r="BP230" s="27">
        <f>'[1]9'!BQ232</f>
        <v>0</v>
      </c>
      <c r="BQ230" s="27">
        <f>'[1]9'!BR232</f>
        <v>0</v>
      </c>
      <c r="BR230" s="27">
        <f>'[1]9'!BS232</f>
        <v>0</v>
      </c>
      <c r="BS230" s="27">
        <f>'[1]9'!BT232</f>
        <v>0</v>
      </c>
      <c r="BT230" s="27">
        <f>'[1]9'!BU232</f>
        <v>0</v>
      </c>
      <c r="BU230" s="27">
        <f>'[1]9'!BV232</f>
        <v>0</v>
      </c>
      <c r="BV230" s="27">
        <f>'[1]9'!BW232</f>
        <v>0</v>
      </c>
      <c r="BW230" s="27">
        <f>'[1]9'!BX232</f>
        <v>0</v>
      </c>
      <c r="BX230" s="27">
        <f>'[1]9'!BY232</f>
        <v>0</v>
      </c>
      <c r="BY230" s="27">
        <f>'[1]9'!BZ232</f>
        <v>0</v>
      </c>
      <c r="BZ230" s="27">
        <f>'[1]9'!CA232</f>
        <v>0</v>
      </c>
      <c r="CA230" s="27">
        <f>'[1]9'!CB232</f>
        <v>0</v>
      </c>
      <c r="CB230" s="27">
        <f>'[1]9'!CC232</f>
        <v>0</v>
      </c>
      <c r="CC230" s="27">
        <f>'[1]9'!CD232</f>
        <v>0</v>
      </c>
      <c r="CD230" s="27">
        <f>'[1]9'!CE232</f>
        <v>0</v>
      </c>
      <c r="CE230" s="27">
        <f>'[1]9'!CF232</f>
        <v>0</v>
      </c>
      <c r="CF230" s="27">
        <f>'[1]9'!CG232</f>
        <v>0</v>
      </c>
      <c r="CG230" s="27">
        <f>'[1]9'!CH232</f>
        <v>0</v>
      </c>
      <c r="CH230" s="27">
        <f>'[1]9'!CI232</f>
        <v>0</v>
      </c>
      <c r="CI230" s="27">
        <f>'[1]9'!CJ232</f>
        <v>0</v>
      </c>
      <c r="CJ230" s="27">
        <f>'[1]9'!CK232</f>
        <v>0</v>
      </c>
      <c r="CK230" s="27">
        <f>'[1]9'!CL232</f>
        <v>0</v>
      </c>
      <c r="CL230" s="27">
        <f>'[1]9'!CM232</f>
        <v>0</v>
      </c>
      <c r="CM230" s="27">
        <f>'[1]9'!CN232</f>
        <v>0</v>
      </c>
      <c r="CN230" s="27">
        <f>'[1]9'!CO232</f>
        <v>0</v>
      </c>
      <c r="CO230" s="27">
        <f>'[1]9'!CP232</f>
        <v>0</v>
      </c>
      <c r="CP230" s="27">
        <f>'[1]9'!CQ232</f>
        <v>0</v>
      </c>
      <c r="CQ230" s="27">
        <f>'[1]9'!CR232</f>
        <v>0</v>
      </c>
      <c r="CR230" s="27">
        <f>'[1]9'!CS232</f>
        <v>0</v>
      </c>
      <c r="CS230" s="27">
        <f>'[1]9'!CT232</f>
        <v>0</v>
      </c>
      <c r="CT230" s="27">
        <f>'[1]9'!CU232</f>
        <v>0</v>
      </c>
      <c r="CU230" s="27">
        <f>'[1]9'!CV232</f>
        <v>0</v>
      </c>
      <c r="CV230" s="27">
        <f>'[1]9'!CW232</f>
        <v>0</v>
      </c>
      <c r="CW230" s="56"/>
      <c r="CX230" s="57"/>
      <c r="CY230" s="57"/>
      <c r="CZ230" s="57"/>
      <c r="DA230" s="57"/>
      <c r="DB230" s="57"/>
      <c r="DC230" s="57"/>
      <c r="DD230" s="55"/>
      <c r="DF230" s="53"/>
    </row>
    <row r="231" spans="1:110" collapsed="1">
      <c r="A231" s="68" t="s">
        <v>112</v>
      </c>
      <c r="B231" s="58"/>
      <c r="C231" s="59"/>
      <c r="D231" s="27">
        <f>'[1]9'!E233</f>
        <v>15970.694536670002</v>
      </c>
      <c r="E231" s="27">
        <f>'[1]9'!F233</f>
        <v>3307.1266524399998</v>
      </c>
      <c r="F231" s="27">
        <f>'[1]9'!G233</f>
        <v>3298.9053784500002</v>
      </c>
      <c r="G231" s="27">
        <f>'[1]9'!H233</f>
        <v>5.3954048700000001</v>
      </c>
      <c r="H231" s="27">
        <f>'[1]9'!I233</f>
        <v>2.8258691199999997</v>
      </c>
      <c r="I231" s="27">
        <f>'[1]9'!J233</f>
        <v>97.604304259999992</v>
      </c>
      <c r="J231" s="27">
        <f>'[1]9'!K233</f>
        <v>3.7891809999999998E-2</v>
      </c>
      <c r="K231" s="27">
        <f>'[1]9'!L233</f>
        <v>32.46008518</v>
      </c>
      <c r="L231" s="27">
        <f>'[1]9'!M233</f>
        <v>4.3543303399999997</v>
      </c>
      <c r="M231" s="27">
        <f>'[1]9'!N233</f>
        <v>52.297271379999998</v>
      </c>
      <c r="N231" s="27">
        <f>'[1]9'!O233</f>
        <v>8.4547255499999991</v>
      </c>
      <c r="O231" s="27">
        <f>'[1]9'!P233</f>
        <v>4831.9716553599992</v>
      </c>
      <c r="P231" s="27">
        <f>'[1]9'!Q233</f>
        <v>637.50835345999997</v>
      </c>
      <c r="Q231" s="27">
        <f>'[1]9'!R233</f>
        <v>15.73998681</v>
      </c>
      <c r="R231" s="27">
        <f>'[1]9'!S233</f>
        <v>5.0675099999999999E-3</v>
      </c>
      <c r="S231" s="27">
        <f>'[1]9'!T233</f>
        <v>73.753332889999996</v>
      </c>
      <c r="T231" s="27">
        <f>'[1]9'!U233</f>
        <v>16.116635800000001</v>
      </c>
      <c r="U231" s="27">
        <f>'[1]9'!V233</f>
        <v>3.8291203000000005</v>
      </c>
      <c r="V231" s="27">
        <f>'[1]9'!W233</f>
        <v>22.914633269999996</v>
      </c>
      <c r="W231" s="27">
        <f>'[1]9'!X233</f>
        <v>50.983807880000001</v>
      </c>
      <c r="X231" s="27">
        <f>'[1]9'!Y233</f>
        <v>174.06405847999997</v>
      </c>
      <c r="Y231" s="27">
        <f>'[1]9'!Z233</f>
        <v>3.0940081699999999</v>
      </c>
      <c r="Z231" s="27">
        <f>'[1]9'!AA233</f>
        <v>147.31133477</v>
      </c>
      <c r="AA231" s="27">
        <f>'[1]9'!AB233</f>
        <v>254.88096242</v>
      </c>
      <c r="AB231" s="27">
        <f>'[1]9'!AC233</f>
        <v>97.598167619999998</v>
      </c>
      <c r="AC231" s="27">
        <f>'[1]9'!AD233</f>
        <v>331.68094176</v>
      </c>
      <c r="AD231" s="27">
        <f>'[1]9'!AE233</f>
        <v>32.739699270000003</v>
      </c>
      <c r="AE231" s="27">
        <f>'[1]9'!AF233</f>
        <v>308.21095479999997</v>
      </c>
      <c r="AF231" s="27">
        <f>'[1]9'!AG233</f>
        <v>187.77797798</v>
      </c>
      <c r="AG231" s="27">
        <f>'[1]9'!AH233</f>
        <v>156.75812187</v>
      </c>
      <c r="AH231" s="27">
        <f>'[1]9'!AI233</f>
        <v>1777.2056598899999</v>
      </c>
      <c r="AI231" s="27">
        <f>'[1]9'!AJ233</f>
        <v>6.2762694800000007</v>
      </c>
      <c r="AJ231" s="27">
        <f>'[1]9'!AK233</f>
        <v>206.97342049000002</v>
      </c>
      <c r="AK231" s="27">
        <f>'[1]9'!AL233</f>
        <v>119.27968411000001</v>
      </c>
      <c r="AL231" s="27">
        <f>'[1]9'!AM233</f>
        <v>72.998532130000001</v>
      </c>
      <c r="AM231" s="27">
        <f>'[1]9'!AN233</f>
        <v>134.2709242</v>
      </c>
      <c r="AN231" s="27">
        <f>'[1]9'!AO233</f>
        <v>565.42931152999995</v>
      </c>
      <c r="AO231" s="27">
        <f>'[1]9'!AP233</f>
        <v>224.81510989999998</v>
      </c>
      <c r="AP231" s="27">
        <f>'[1]9'!AQ233</f>
        <v>172.06379429999998</v>
      </c>
      <c r="AQ231" s="27">
        <f>'[1]9'!AR233</f>
        <v>14.715882579999999</v>
      </c>
      <c r="AR231" s="27">
        <f>'[1]9'!AS233</f>
        <v>37.937373299999997</v>
      </c>
      <c r="AS231" s="27">
        <f>'[1]9'!AT233</f>
        <v>9.8059720000000003E-2</v>
      </c>
      <c r="AT231" s="27">
        <f>'[1]9'!AU233</f>
        <v>488.89055645000002</v>
      </c>
      <c r="AU231" s="27">
        <f>'[1]9'!AV233</f>
        <v>252.46011963000004</v>
      </c>
      <c r="AV231" s="27">
        <f>'[1]9'!AW233</f>
        <v>146.51945194000001</v>
      </c>
      <c r="AW231" s="27">
        <f>'[1]9'!AX233</f>
        <v>89.910984879999987</v>
      </c>
      <c r="AX231" s="27">
        <f>'[1]9'!AY233</f>
        <v>2725.2426562700002</v>
      </c>
      <c r="AY231" s="27">
        <f>'[1]9'!AZ233</f>
        <v>266.16142093999997</v>
      </c>
      <c r="AZ231" s="27">
        <f>'[1]9'!BA233</f>
        <v>2194.9657540200001</v>
      </c>
      <c r="BA231" s="27">
        <f>'[1]9'!BB233</f>
        <v>264.11548131000001</v>
      </c>
      <c r="BB231" s="27">
        <f>'[1]9'!BC233</f>
        <v>569.20944578000001</v>
      </c>
      <c r="BC231" s="27">
        <f>'[1]9'!BD233</f>
        <v>202.86886900000002</v>
      </c>
      <c r="BD231" s="27">
        <f>'[1]9'!BE233</f>
        <v>7.6466000000000001E-4</v>
      </c>
      <c r="BE231" s="27">
        <f>'[1]9'!BF233</f>
        <v>8.9752993300000004</v>
      </c>
      <c r="BF231" s="27">
        <f>'[1]9'!BG233</f>
        <v>165.23535858</v>
      </c>
      <c r="BG231" s="27">
        <f>'[1]9'!BH233</f>
        <v>192.12915421</v>
      </c>
      <c r="BH231" s="27">
        <f>'[1]9'!BI233</f>
        <v>29.821723509999998</v>
      </c>
      <c r="BI231" s="27">
        <f>'[1]9'!BJ233</f>
        <v>13.605747340000001</v>
      </c>
      <c r="BJ231" s="27">
        <f>'[1]9'!BK233</f>
        <v>16.215976170000001</v>
      </c>
      <c r="BK231" s="27">
        <f>'[1]9'!BL233</f>
        <v>889.19551763000004</v>
      </c>
      <c r="BL231" s="27">
        <f>'[1]9'!BM233</f>
        <v>195.22699476</v>
      </c>
      <c r="BM231" s="27">
        <f>'[1]9'!BN233</f>
        <v>14.713061339999999</v>
      </c>
      <c r="BN231" s="27">
        <f>'[1]9'!BO233</f>
        <v>4.5186251000000004</v>
      </c>
      <c r="BO231" s="27">
        <f>'[1]9'!BP233</f>
        <v>13.741985610000002</v>
      </c>
      <c r="BP231" s="27">
        <f>'[1]9'!BQ233</f>
        <v>603.53774238999995</v>
      </c>
      <c r="BQ231" s="27">
        <f>'[1]9'!BR233</f>
        <v>57.457108429999998</v>
      </c>
      <c r="BR231" s="27">
        <f>'[1]9'!BS233</f>
        <v>6.0358626699999993</v>
      </c>
      <c r="BS231" s="27">
        <f>'[1]9'!BT233</f>
        <v>5.6660851799999996</v>
      </c>
      <c r="BT231" s="27">
        <f>'[1]9'!BU233</f>
        <v>0</v>
      </c>
      <c r="BU231" s="27">
        <f>'[1]9'!BV233</f>
        <v>0.36977748999999999</v>
      </c>
      <c r="BV231" s="27">
        <f>'[1]9'!BW233</f>
        <v>357.03903581999998</v>
      </c>
      <c r="BW231" s="27">
        <f>'[1]9'!BX233</f>
        <v>1140.4402745100001</v>
      </c>
      <c r="BX231" s="27">
        <f>'[1]9'!BY233</f>
        <v>85.768369199999995</v>
      </c>
      <c r="BY231" s="27">
        <f>'[1]9'!BZ233</f>
        <v>86.472652260000004</v>
      </c>
      <c r="BZ231" s="27">
        <f>'[1]9'!CA233</f>
        <v>408.94900777999993</v>
      </c>
      <c r="CA231" s="27">
        <f>'[1]9'!CB233</f>
        <v>477.11617840999997</v>
      </c>
      <c r="CB231" s="27">
        <f>'[1]9'!CC233</f>
        <v>69.919202729999995</v>
      </c>
      <c r="CC231" s="27">
        <f>'[1]9'!CD233</f>
        <v>11.563856120000001</v>
      </c>
      <c r="CD231" s="27">
        <f>'[1]9'!CE233</f>
        <v>0.65100800999999997</v>
      </c>
      <c r="CE231" s="27">
        <f>'[1]9'!CF233</f>
        <v>212.03772849000006</v>
      </c>
      <c r="CF231" s="27">
        <f>'[1]9'!CG233</f>
        <v>78.432723579999987</v>
      </c>
      <c r="CG231" s="27">
        <f>'[1]9'!CH233</f>
        <v>5.30607673</v>
      </c>
      <c r="CH231" s="27">
        <f>'[1]9'!CI233</f>
        <v>11.277319110000001</v>
      </c>
      <c r="CI231" s="27">
        <f>'[1]9'!CJ233</f>
        <v>33.087238450000008</v>
      </c>
      <c r="CJ231" s="27">
        <f>'[1]9'!CK233</f>
        <v>65.706197090000003</v>
      </c>
      <c r="CK231" s="27">
        <f>'[1]9'!CL233</f>
        <v>18.228173529999999</v>
      </c>
      <c r="CL231" s="27">
        <f>'[1]9'!CM233</f>
        <v>54.063381719999995</v>
      </c>
      <c r="CM231" s="27">
        <f>'[1]9'!CN233</f>
        <v>394.24148139000005</v>
      </c>
      <c r="CN231" s="27">
        <f>'[1]9'!CO233</f>
        <v>387.84873855999996</v>
      </c>
      <c r="CO231" s="27">
        <f>'[1]9'!CP233</f>
        <v>2.86472901</v>
      </c>
      <c r="CP231" s="27">
        <f>'[1]9'!CQ233</f>
        <v>3.52801382</v>
      </c>
      <c r="CQ231" s="27">
        <f>'[1]9'!CR233</f>
        <v>23.146903470000002</v>
      </c>
      <c r="CR231" s="27">
        <f>'[1]9'!CS233</f>
        <v>8.0310465700000009</v>
      </c>
      <c r="CS231" s="27">
        <f>'[1]9'!CT233</f>
        <v>3.4018735499999999</v>
      </c>
      <c r="CT231" s="27">
        <f>'[1]9'!CU233</f>
        <v>0.34602063</v>
      </c>
      <c r="CU231" s="27">
        <f>'[1]9'!CV233</f>
        <v>11.367962720000001</v>
      </c>
      <c r="CV231" s="27">
        <f>'[1]9'!CW233</f>
        <v>54.38293547</v>
      </c>
      <c r="CW231" s="56"/>
      <c r="CX231" s="57"/>
      <c r="CY231" s="57"/>
      <c r="CZ231" s="57"/>
      <c r="DA231" s="57"/>
      <c r="DB231" s="57"/>
      <c r="DC231" s="57"/>
      <c r="DD231" s="55"/>
      <c r="DF231" s="53"/>
    </row>
    <row r="232" spans="1:110" ht="12.75" hidden="1" customHeight="1" outlineLevel="1">
      <c r="A232" s="162" t="s">
        <v>118</v>
      </c>
      <c r="B232" s="165" t="s">
        <v>119</v>
      </c>
      <c r="C232" s="54" t="s">
        <v>118</v>
      </c>
      <c r="D232" s="27">
        <f>'[1]9'!E234</f>
        <v>10315.98610181</v>
      </c>
      <c r="E232" s="27">
        <f>'[1]9'!F234</f>
        <v>2301.0055195099999</v>
      </c>
      <c r="F232" s="27">
        <f>'[1]9'!G234</f>
        <v>2292.9961605100002</v>
      </c>
      <c r="G232" s="27">
        <f>'[1]9'!H234</f>
        <v>5.1834898799999998</v>
      </c>
      <c r="H232" s="27">
        <f>'[1]9'!I234</f>
        <v>2.8258691199999997</v>
      </c>
      <c r="I232" s="27">
        <f>'[1]9'!J234</f>
        <v>91.093280539999995</v>
      </c>
      <c r="J232" s="27">
        <f>'[1]9'!K234</f>
        <v>3.772081E-2</v>
      </c>
      <c r="K232" s="27">
        <f>'[1]9'!L234</f>
        <v>32.46008518</v>
      </c>
      <c r="L232" s="27">
        <f>'[1]9'!M234</f>
        <v>4.3543303399999997</v>
      </c>
      <c r="M232" s="27">
        <f>'[1]9'!N234</f>
        <v>45.786418659999995</v>
      </c>
      <c r="N232" s="27">
        <f>'[1]9'!O234</f>
        <v>8.4547255499999991</v>
      </c>
      <c r="O232" s="27">
        <f>'[1]9'!P234</f>
        <v>1815.1389162099997</v>
      </c>
      <c r="P232" s="27">
        <f>'[1]9'!Q234</f>
        <v>288.16474495</v>
      </c>
      <c r="Q232" s="27">
        <f>'[1]9'!R234</f>
        <v>15.718008809999999</v>
      </c>
      <c r="R232" s="27">
        <f>'[1]9'!S234</f>
        <v>5.0675099999999999E-3</v>
      </c>
      <c r="S232" s="27">
        <f>'[1]9'!T234</f>
        <v>40.347331969999999</v>
      </c>
      <c r="T232" s="27">
        <f>'[1]9'!U234</f>
        <v>16.04648285</v>
      </c>
      <c r="U232" s="27">
        <f>'[1]9'!V234</f>
        <v>1.9404375900000002</v>
      </c>
      <c r="V232" s="27">
        <f>'[1]9'!W234</f>
        <v>12.140470829999998</v>
      </c>
      <c r="W232" s="27">
        <f>'[1]9'!X234</f>
        <v>28.195312159999997</v>
      </c>
      <c r="X232" s="27">
        <f>'[1]9'!Y234</f>
        <v>94.666804239999991</v>
      </c>
      <c r="Y232" s="27">
        <f>'[1]9'!Z234</f>
        <v>2.9579859800000001</v>
      </c>
      <c r="Z232" s="27">
        <f>'[1]9'!AA234</f>
        <v>111.57778249</v>
      </c>
      <c r="AA232" s="27">
        <f>'[1]9'!AB234</f>
        <v>129.17526814999999</v>
      </c>
      <c r="AB232" s="27">
        <f>'[1]9'!AC234</f>
        <v>78.356811530000002</v>
      </c>
      <c r="AC232" s="27">
        <f>'[1]9'!AD234</f>
        <v>187.62951613000001</v>
      </c>
      <c r="AD232" s="27">
        <f>'[1]9'!AE234</f>
        <v>23.505696459999999</v>
      </c>
      <c r="AE232" s="27">
        <f>'[1]9'!AF234</f>
        <v>102.28745225999999</v>
      </c>
      <c r="AF232" s="27">
        <f>'[1]9'!AG234</f>
        <v>114.50263763999999</v>
      </c>
      <c r="AG232" s="27">
        <f>'[1]9'!AH234</f>
        <v>91.150175340000004</v>
      </c>
      <c r="AH232" s="27">
        <f>'[1]9'!AI234</f>
        <v>204.25854471</v>
      </c>
      <c r="AI232" s="27">
        <f>'[1]9'!AJ234</f>
        <v>6.0072200800000006</v>
      </c>
      <c r="AJ232" s="27">
        <f>'[1]9'!AK234</f>
        <v>116.77761667000001</v>
      </c>
      <c r="AK232" s="27">
        <f>'[1]9'!AL234</f>
        <v>21.078395179999998</v>
      </c>
      <c r="AL232" s="27">
        <f>'[1]9'!AM234</f>
        <v>19.74931527</v>
      </c>
      <c r="AM232" s="27">
        <f>'[1]9'!AN234</f>
        <v>108.89983741</v>
      </c>
      <c r="AN232" s="27">
        <f>'[1]9'!AO234</f>
        <v>530.32485033</v>
      </c>
      <c r="AO232" s="27">
        <f>'[1]9'!AP234</f>
        <v>222.65590743999999</v>
      </c>
      <c r="AP232" s="27">
        <f>'[1]9'!AQ234</f>
        <v>172.05705144999999</v>
      </c>
      <c r="AQ232" s="27">
        <f>'[1]9'!AR234</f>
        <v>14.715882579999999</v>
      </c>
      <c r="AR232" s="27">
        <f>'[1]9'!AS234</f>
        <v>35.784913689999996</v>
      </c>
      <c r="AS232" s="27">
        <f>'[1]9'!AT234</f>
        <v>9.8059720000000003E-2</v>
      </c>
      <c r="AT232" s="27">
        <f>'[1]9'!AU234</f>
        <v>478.79829936000004</v>
      </c>
      <c r="AU232" s="27">
        <f>'[1]9'!AV234</f>
        <v>242.71496832000003</v>
      </c>
      <c r="AV232" s="27">
        <f>'[1]9'!AW234</f>
        <v>146.41547889</v>
      </c>
      <c r="AW232" s="27">
        <f>'[1]9'!AX234</f>
        <v>89.667852149999987</v>
      </c>
      <c r="AX232" s="27">
        <f>'[1]9'!AY234</f>
        <v>2354.7419327000002</v>
      </c>
      <c r="AY232" s="27">
        <f>'[1]9'!AZ234</f>
        <v>244.59691452999999</v>
      </c>
      <c r="AZ232" s="27">
        <f>'[1]9'!BA234</f>
        <v>1851.93941064</v>
      </c>
      <c r="BA232" s="27">
        <f>'[1]9'!BB234</f>
        <v>258.20560753000001</v>
      </c>
      <c r="BB232" s="27">
        <f>'[1]9'!BC234</f>
        <v>491.56344913999999</v>
      </c>
      <c r="BC232" s="27">
        <f>'[1]9'!BD234</f>
        <v>180.29714574000002</v>
      </c>
      <c r="BD232" s="27">
        <f>'[1]9'!BE234</f>
        <v>7.6466000000000001E-4</v>
      </c>
      <c r="BE232" s="27">
        <f>'[1]9'!BF234</f>
        <v>0.50851583</v>
      </c>
      <c r="BF232" s="27">
        <f>'[1]9'!BG234</f>
        <v>118.81513692</v>
      </c>
      <c r="BG232" s="27">
        <f>'[1]9'!BH234</f>
        <v>191.94188599</v>
      </c>
      <c r="BH232" s="27">
        <f>'[1]9'!BI234</f>
        <v>29.64520443</v>
      </c>
      <c r="BI232" s="27">
        <f>'[1]9'!BJ234</f>
        <v>13.42922826</v>
      </c>
      <c r="BJ232" s="27">
        <f>'[1]9'!BK234</f>
        <v>16.215976170000001</v>
      </c>
      <c r="BK232" s="27">
        <f>'[1]9'!BL234</f>
        <v>340.95375281999998</v>
      </c>
      <c r="BL232" s="27">
        <f>'[1]9'!BM234</f>
        <v>81.572381409999991</v>
      </c>
      <c r="BM232" s="27">
        <f>'[1]9'!BN234</f>
        <v>14.22900014</v>
      </c>
      <c r="BN232" s="27">
        <f>'[1]9'!BO234</f>
        <v>4.5186251000000004</v>
      </c>
      <c r="BO232" s="27">
        <f>'[1]9'!BP234</f>
        <v>12.974494190000001</v>
      </c>
      <c r="BP232" s="27">
        <f>'[1]9'!BQ234</f>
        <v>198.03075755999998</v>
      </c>
      <c r="BQ232" s="27">
        <f>'[1]9'!BR234</f>
        <v>29.628494419999999</v>
      </c>
      <c r="BR232" s="27">
        <f>'[1]9'!BS234</f>
        <v>6.0358626699999993</v>
      </c>
      <c r="BS232" s="27">
        <f>'[1]9'!BT234</f>
        <v>5.6660851799999996</v>
      </c>
      <c r="BT232" s="27">
        <f>'[1]9'!BU234</f>
        <v>0</v>
      </c>
      <c r="BU232" s="27">
        <f>'[1]9'!BV234</f>
        <v>0.36977748999999999</v>
      </c>
      <c r="BV232" s="27">
        <f>'[1]9'!BW234</f>
        <v>352.01829407999998</v>
      </c>
      <c r="BW232" s="27">
        <f>'[1]9'!BX234</f>
        <v>636.93487688000005</v>
      </c>
      <c r="BX232" s="27">
        <f>'[1]9'!BY234</f>
        <v>61.117925220000004</v>
      </c>
      <c r="BY232" s="27">
        <f>'[1]9'!BZ234</f>
        <v>25.100995109999999</v>
      </c>
      <c r="BZ232" s="27">
        <f>'[1]9'!CA234</f>
        <v>313.69713412999994</v>
      </c>
      <c r="CA232" s="27">
        <f>'[1]9'!CB234</f>
        <v>169.12772056</v>
      </c>
      <c r="CB232" s="27">
        <f>'[1]9'!CC234</f>
        <v>57.881177549999997</v>
      </c>
      <c r="CC232" s="27">
        <f>'[1]9'!CD234</f>
        <v>9.3589163000000006</v>
      </c>
      <c r="CD232" s="27">
        <f>'[1]9'!CE234</f>
        <v>0.65100800999999997</v>
      </c>
      <c r="CE232" s="27">
        <f>'[1]9'!CF234</f>
        <v>161.72072283000006</v>
      </c>
      <c r="CF232" s="27">
        <f>'[1]9'!CG234</f>
        <v>31.75872373</v>
      </c>
      <c r="CG232" s="27">
        <f>'[1]9'!CH234</f>
        <v>4.0111840499999998</v>
      </c>
      <c r="CH232" s="27">
        <f>'[1]9'!CI234</f>
        <v>10.2596595</v>
      </c>
      <c r="CI232" s="27">
        <f>'[1]9'!CJ234</f>
        <v>33.054494270000006</v>
      </c>
      <c r="CJ232" s="27">
        <f>'[1]9'!CK234</f>
        <v>65.427174520000008</v>
      </c>
      <c r="CK232" s="27">
        <f>'[1]9'!CL234</f>
        <v>17.209486760000001</v>
      </c>
      <c r="CL232" s="27">
        <f>'[1]9'!CM234</f>
        <v>51.154095499999997</v>
      </c>
      <c r="CM232" s="27">
        <f>'[1]9'!CN234</f>
        <v>384.50589552000002</v>
      </c>
      <c r="CN232" s="27">
        <f>'[1]9'!CO234</f>
        <v>378.22373542999998</v>
      </c>
      <c r="CO232" s="27">
        <f>'[1]9'!CP234</f>
        <v>2.86472901</v>
      </c>
      <c r="CP232" s="27">
        <f>'[1]9'!CQ234</f>
        <v>3.4174310800000001</v>
      </c>
      <c r="CQ232" s="27">
        <f>'[1]9'!CR234</f>
        <v>23.039623380000002</v>
      </c>
      <c r="CR232" s="27">
        <f>'[1]9'!CS234</f>
        <v>8.0310465700000009</v>
      </c>
      <c r="CS232" s="27">
        <f>'[1]9'!CT234</f>
        <v>3.4018735499999999</v>
      </c>
      <c r="CT232" s="27">
        <f>'[1]9'!CU234</f>
        <v>0.34602063</v>
      </c>
      <c r="CU232" s="27">
        <f>'[1]9'!CV234</f>
        <v>11.260682630000002</v>
      </c>
      <c r="CV232" s="27">
        <f>'[1]9'!CW234</f>
        <v>44.65561847</v>
      </c>
      <c r="CW232" s="56"/>
      <c r="CX232" s="57"/>
      <c r="CY232" s="57"/>
      <c r="CZ232" s="57"/>
      <c r="DA232" s="57"/>
      <c r="DB232" s="57"/>
      <c r="DC232" s="57"/>
      <c r="DD232" s="55"/>
      <c r="DF232" s="53"/>
    </row>
    <row r="233" spans="1:110" hidden="1" outlineLevel="1">
      <c r="A233" s="163"/>
      <c r="B233" s="166"/>
      <c r="C233" s="54" t="s">
        <v>121</v>
      </c>
      <c r="D233" s="27">
        <f>'[1]9'!E235</f>
        <v>7101.4981202400013</v>
      </c>
      <c r="E233" s="27">
        <f>'[1]9'!F235</f>
        <v>829.20768218000001</v>
      </c>
      <c r="F233" s="27">
        <f>'[1]9'!G235</f>
        <v>824.25684751000006</v>
      </c>
      <c r="G233" s="27">
        <f>'[1]9'!H235</f>
        <v>2.1249655500000002</v>
      </c>
      <c r="H233" s="27">
        <f>'[1]9'!I235</f>
        <v>2.8258691199999997</v>
      </c>
      <c r="I233" s="27">
        <f>'[1]9'!J235</f>
        <v>59.847729469999997</v>
      </c>
      <c r="J233" s="27">
        <f>'[1]9'!K235</f>
        <v>3.772081E-2</v>
      </c>
      <c r="K233" s="27">
        <f>'[1]9'!L235</f>
        <v>21.814095250000001</v>
      </c>
      <c r="L233" s="27">
        <f>'[1]9'!M235</f>
        <v>2.2316081799999998</v>
      </c>
      <c r="M233" s="27">
        <f>'[1]9'!N235</f>
        <v>28.864683979999999</v>
      </c>
      <c r="N233" s="27">
        <f>'[1]9'!O235</f>
        <v>6.89962125</v>
      </c>
      <c r="O233" s="27">
        <f>'[1]9'!P235</f>
        <v>1443.3382547899998</v>
      </c>
      <c r="P233" s="27">
        <f>'[1]9'!Q235</f>
        <v>163.04631001000001</v>
      </c>
      <c r="Q233" s="27">
        <f>'[1]9'!R235</f>
        <v>3.8315265300000001</v>
      </c>
      <c r="R233" s="27">
        <f>'[1]9'!S235</f>
        <v>5.0675099999999999E-3</v>
      </c>
      <c r="S233" s="27">
        <f>'[1]9'!T235</f>
        <v>33.452723509999998</v>
      </c>
      <c r="T233" s="27">
        <f>'[1]9'!U235</f>
        <v>15.072472599999999</v>
      </c>
      <c r="U233" s="27">
        <f>'[1]9'!V235</f>
        <v>1.9304341700000001</v>
      </c>
      <c r="V233" s="27">
        <f>'[1]9'!W235</f>
        <v>11.120166189999999</v>
      </c>
      <c r="W233" s="27">
        <f>'[1]9'!X235</f>
        <v>27.928788639999997</v>
      </c>
      <c r="X233" s="27">
        <f>'[1]9'!Y235</f>
        <v>64.679311979999994</v>
      </c>
      <c r="Y233" s="27">
        <f>'[1]9'!Z235</f>
        <v>2.8756537</v>
      </c>
      <c r="Z233" s="27">
        <f>'[1]9'!AA235</f>
        <v>90.068069470000012</v>
      </c>
      <c r="AA233" s="27">
        <f>'[1]9'!AB235</f>
        <v>125.26188075</v>
      </c>
      <c r="AB233" s="27">
        <f>'[1]9'!AC235</f>
        <v>68.466119750000004</v>
      </c>
      <c r="AC233" s="27">
        <f>'[1]9'!AD235</f>
        <v>160.32429687000001</v>
      </c>
      <c r="AD233" s="27">
        <f>'[1]9'!AE235</f>
        <v>20.009108510000001</v>
      </c>
      <c r="AE233" s="27">
        <f>'[1]9'!AF235</f>
        <v>97.1631857</v>
      </c>
      <c r="AF233" s="27">
        <f>'[1]9'!AG235</f>
        <v>66.947087189999991</v>
      </c>
      <c r="AG233" s="27">
        <f>'[1]9'!AH235</f>
        <v>80.62894584</v>
      </c>
      <c r="AH233" s="27">
        <f>'[1]9'!AI235</f>
        <v>153.01592119</v>
      </c>
      <c r="AI233" s="27">
        <f>'[1]9'!AJ235</f>
        <v>2.7501664099999998</v>
      </c>
      <c r="AJ233" s="27">
        <f>'[1]9'!AK235</f>
        <v>116.17928498000001</v>
      </c>
      <c r="AK233" s="27">
        <f>'[1]9'!AL235</f>
        <v>20.749968459999998</v>
      </c>
      <c r="AL233" s="27">
        <f>'[1]9'!AM235</f>
        <v>17.808568900000001</v>
      </c>
      <c r="AM233" s="27">
        <f>'[1]9'!AN235</f>
        <v>100.02319593</v>
      </c>
      <c r="AN233" s="27">
        <f>'[1]9'!AO235</f>
        <v>395.72160482999999</v>
      </c>
      <c r="AO233" s="27">
        <f>'[1]9'!AP235</f>
        <v>64.88589236</v>
      </c>
      <c r="AP233" s="27">
        <f>'[1]9'!AQ235</f>
        <v>25.95552335</v>
      </c>
      <c r="AQ233" s="27">
        <f>'[1]9'!AR235</f>
        <v>11.661459049999999</v>
      </c>
      <c r="AR233" s="27">
        <f>'[1]9'!AS235</f>
        <v>27.17085024</v>
      </c>
      <c r="AS233" s="27">
        <f>'[1]9'!AT235</f>
        <v>9.8059720000000003E-2</v>
      </c>
      <c r="AT233" s="27">
        <f>'[1]9'!AU235</f>
        <v>371.23707855000004</v>
      </c>
      <c r="AU233" s="27">
        <f>'[1]9'!AV235</f>
        <v>176.44674043000001</v>
      </c>
      <c r="AV233" s="27">
        <f>'[1]9'!AW235</f>
        <v>114.82953603000001</v>
      </c>
      <c r="AW233" s="27">
        <f>'[1]9'!AX235</f>
        <v>79.960802090000001</v>
      </c>
      <c r="AX233" s="27">
        <f>'[1]9'!AY235</f>
        <v>1965.4455255800001</v>
      </c>
      <c r="AY233" s="27">
        <f>'[1]9'!AZ235</f>
        <v>177.27241223999999</v>
      </c>
      <c r="AZ233" s="27">
        <f>'[1]9'!BA235</f>
        <v>1545.7360181700001</v>
      </c>
      <c r="BA233" s="27">
        <f>'[1]9'!BB235</f>
        <v>242.43709516999999</v>
      </c>
      <c r="BB233" s="27">
        <f>'[1]9'!BC235</f>
        <v>374.12844697000003</v>
      </c>
      <c r="BC233" s="27">
        <f>'[1]9'!BD235</f>
        <v>104.19841811000001</v>
      </c>
      <c r="BD233" s="27">
        <f>'[1]9'!BE235</f>
        <v>7.6466000000000001E-4</v>
      </c>
      <c r="BE233" s="27">
        <f>'[1]9'!BF235</f>
        <v>0.50851583</v>
      </c>
      <c r="BF233" s="27">
        <f>'[1]9'!BG235</f>
        <v>77.47886238000001</v>
      </c>
      <c r="BG233" s="27">
        <f>'[1]9'!BH235</f>
        <v>191.94188599</v>
      </c>
      <c r="BH233" s="27">
        <f>'[1]9'!BI235</f>
        <v>20.32721699</v>
      </c>
      <c r="BI233" s="27">
        <f>'[1]9'!BJ235</f>
        <v>5.37482829</v>
      </c>
      <c r="BJ233" s="27">
        <f>'[1]9'!BK235</f>
        <v>14.9523887</v>
      </c>
      <c r="BK233" s="27">
        <f>'[1]9'!BL235</f>
        <v>260.60657752999998</v>
      </c>
      <c r="BL233" s="27">
        <f>'[1]9'!BM235</f>
        <v>60.0719967</v>
      </c>
      <c r="BM233" s="27">
        <f>'[1]9'!BN235</f>
        <v>2.1103116100000001</v>
      </c>
      <c r="BN233" s="27">
        <f>'[1]9'!BO235</f>
        <v>2.7441340400000001</v>
      </c>
      <c r="BO233" s="27">
        <f>'[1]9'!BP235</f>
        <v>12.974494190000001</v>
      </c>
      <c r="BP233" s="27">
        <f>'[1]9'!BQ235</f>
        <v>155.27675503999998</v>
      </c>
      <c r="BQ233" s="27">
        <f>'[1]9'!BR235</f>
        <v>27.428885950000002</v>
      </c>
      <c r="BR233" s="27">
        <f>'[1]9'!BS235</f>
        <v>6.0358626699999993</v>
      </c>
      <c r="BS233" s="27">
        <f>'[1]9'!BT235</f>
        <v>5.6660851799999996</v>
      </c>
      <c r="BT233" s="27">
        <f>'[1]9'!BU235</f>
        <v>0</v>
      </c>
      <c r="BU233" s="27">
        <f>'[1]9'!BV235</f>
        <v>0.36977748999999999</v>
      </c>
      <c r="BV233" s="27">
        <f>'[1]9'!BW235</f>
        <v>256.47778178999999</v>
      </c>
      <c r="BW233" s="27">
        <f>'[1]9'!BX235</f>
        <v>493.15869462000001</v>
      </c>
      <c r="BX233" s="27">
        <f>'[1]9'!BY235</f>
        <v>41.668918910000002</v>
      </c>
      <c r="BY233" s="27">
        <f>'[1]9'!BZ235</f>
        <v>24.585213199999998</v>
      </c>
      <c r="BZ233" s="27">
        <f>'[1]9'!CA235</f>
        <v>250.41618968999998</v>
      </c>
      <c r="CA233" s="27">
        <f>'[1]9'!CB235</f>
        <v>108.96993187999999</v>
      </c>
      <c r="CB233" s="27">
        <f>'[1]9'!CC235</f>
        <v>57.700160359999998</v>
      </c>
      <c r="CC233" s="27">
        <f>'[1]9'!CD235</f>
        <v>9.1672725699999997</v>
      </c>
      <c r="CD233" s="27">
        <f>'[1]9'!CE235</f>
        <v>0.65100800999999997</v>
      </c>
      <c r="CE233" s="27">
        <f>'[1]9'!CF235</f>
        <v>148.07163928000003</v>
      </c>
      <c r="CF233" s="27">
        <f>'[1]9'!CG235</f>
        <v>27.702089260000001</v>
      </c>
      <c r="CG233" s="27">
        <f>'[1]9'!CH235</f>
        <v>4.0111840499999998</v>
      </c>
      <c r="CH233" s="27">
        <f>'[1]9'!CI235</f>
        <v>9.9141109200000006</v>
      </c>
      <c r="CI233" s="27">
        <f>'[1]9'!CJ235</f>
        <v>31.368117290000001</v>
      </c>
      <c r="CJ233" s="27">
        <f>'[1]9'!CK235</f>
        <v>59.332577720000003</v>
      </c>
      <c r="CK233" s="27">
        <f>'[1]9'!CL235</f>
        <v>15.74356004</v>
      </c>
      <c r="CL233" s="27">
        <f>'[1]9'!CM235</f>
        <v>39.759566989999996</v>
      </c>
      <c r="CM233" s="27">
        <f>'[1]9'!CN235</f>
        <v>324.80851611000003</v>
      </c>
      <c r="CN233" s="27">
        <f>'[1]9'!CO235</f>
        <v>319.17764084999999</v>
      </c>
      <c r="CO233" s="27">
        <f>'[1]9'!CP235</f>
        <v>2.86472901</v>
      </c>
      <c r="CP233" s="27">
        <f>'[1]9'!CQ235</f>
        <v>2.7661462499999998</v>
      </c>
      <c r="CQ233" s="27">
        <f>'[1]9'!CR235</f>
        <v>19.084983440000002</v>
      </c>
      <c r="CR233" s="27">
        <f>'[1]9'!CS235</f>
        <v>6.9582848500000001</v>
      </c>
      <c r="CS233" s="27">
        <f>'[1]9'!CT235</f>
        <v>0.8221162099999999</v>
      </c>
      <c r="CT233" s="27">
        <f>'[1]9'!CU235</f>
        <v>0.34602063</v>
      </c>
      <c r="CU233" s="27">
        <f>'[1]9'!CV235</f>
        <v>10.958561750000001</v>
      </c>
      <c r="CV233" s="27">
        <f>'[1]9'!CW235</f>
        <v>29.355066090000001</v>
      </c>
      <c r="CW233" s="56"/>
      <c r="CX233" s="57"/>
      <c r="CY233" s="57"/>
      <c r="CZ233" s="57"/>
      <c r="DA233" s="57"/>
      <c r="DB233" s="57"/>
      <c r="DC233" s="57"/>
      <c r="DD233" s="55"/>
      <c r="DF233" s="53"/>
    </row>
    <row r="234" spans="1:110" hidden="1" outlineLevel="1">
      <c r="A234" s="163"/>
      <c r="B234" s="166"/>
      <c r="C234" s="54" t="s">
        <v>120</v>
      </c>
      <c r="D234" s="27">
        <f>'[1]9'!E236</f>
        <v>1980.5163606100004</v>
      </c>
      <c r="E234" s="27">
        <f>'[1]9'!F236</f>
        <v>557.07603796000001</v>
      </c>
      <c r="F234" s="27">
        <f>'[1]9'!G236</f>
        <v>554.01751363000005</v>
      </c>
      <c r="G234" s="27">
        <f>'[1]9'!H236</f>
        <v>3.05852433</v>
      </c>
      <c r="H234" s="27">
        <f>'[1]9'!I236</f>
        <v>0</v>
      </c>
      <c r="I234" s="27">
        <f>'[1]9'!J236</f>
        <v>31.245551070000001</v>
      </c>
      <c r="J234" s="27">
        <f>'[1]9'!K236</f>
        <v>0</v>
      </c>
      <c r="K234" s="27">
        <f>'[1]9'!L236</f>
        <v>10.645989930000001</v>
      </c>
      <c r="L234" s="27">
        <f>'[1]9'!M236</f>
        <v>2.1227221599999999</v>
      </c>
      <c r="M234" s="27">
        <f>'[1]9'!N236</f>
        <v>16.92173468</v>
      </c>
      <c r="N234" s="27">
        <f>'[1]9'!O236</f>
        <v>1.5551043</v>
      </c>
      <c r="O234" s="27">
        <f>'[1]9'!P236</f>
        <v>318.89215383999999</v>
      </c>
      <c r="P234" s="27">
        <f>'[1]9'!Q236</f>
        <v>117.85733138000001</v>
      </c>
      <c r="Q234" s="27">
        <f>'[1]9'!R236</f>
        <v>11.614446259999999</v>
      </c>
      <c r="R234" s="27">
        <f>'[1]9'!S236</f>
        <v>0</v>
      </c>
      <c r="S234" s="27">
        <f>'[1]9'!T236</f>
        <v>0.96656284999999997</v>
      </c>
      <c r="T234" s="27">
        <f>'[1]9'!U236</f>
        <v>0.88906501999999998</v>
      </c>
      <c r="U234" s="27">
        <f>'[1]9'!V236</f>
        <v>1.0003420000000001E-2</v>
      </c>
      <c r="V234" s="27">
        <f>'[1]9'!W236</f>
        <v>1.02030464</v>
      </c>
      <c r="W234" s="27">
        <f>'[1]9'!X236</f>
        <v>0.26652352000000001</v>
      </c>
      <c r="X234" s="27">
        <f>'[1]9'!Y236</f>
        <v>25.817492260000002</v>
      </c>
      <c r="Y234" s="27">
        <f>'[1]9'!Z236</f>
        <v>8.2332279999999994E-2</v>
      </c>
      <c r="Z234" s="27">
        <f>'[1]9'!AA236</f>
        <v>18.467514019999999</v>
      </c>
      <c r="AA234" s="27">
        <f>'[1]9'!AB236</f>
        <v>3.9036183800000002</v>
      </c>
      <c r="AB234" s="27">
        <f>'[1]9'!AC236</f>
        <v>9.8906917799999992</v>
      </c>
      <c r="AC234" s="27">
        <f>'[1]9'!AD236</f>
        <v>3.4711352</v>
      </c>
      <c r="AD234" s="27">
        <f>'[1]9'!AE236</f>
        <v>3.4965879499999999</v>
      </c>
      <c r="AE234" s="27">
        <f>'[1]9'!AF236</f>
        <v>3.0147512600000002</v>
      </c>
      <c r="AF234" s="27">
        <f>'[1]9'!AG236</f>
        <v>46.481217340000001</v>
      </c>
      <c r="AG234" s="27">
        <f>'[1]9'!AH236</f>
        <v>10.52122649</v>
      </c>
      <c r="AH234" s="27">
        <f>'[1]9'!AI236</f>
        <v>50.466062790000002</v>
      </c>
      <c r="AI234" s="27">
        <f>'[1]9'!AJ236</f>
        <v>1.3714289900000001</v>
      </c>
      <c r="AJ234" s="27">
        <f>'[1]9'!AK236</f>
        <v>0.58832845</v>
      </c>
      <c r="AK234" s="27">
        <f>'[1]9'!AL236</f>
        <v>0.32842672000000001</v>
      </c>
      <c r="AL234" s="27">
        <f>'[1]9'!AM236</f>
        <v>1.9407463700000001</v>
      </c>
      <c r="AM234" s="27">
        <f>'[1]9'!AN236</f>
        <v>6.42635647</v>
      </c>
      <c r="AN234" s="27">
        <f>'[1]9'!AO236</f>
        <v>134.59919049999999</v>
      </c>
      <c r="AO234" s="27">
        <f>'[1]9'!AP236</f>
        <v>157.75090011999998</v>
      </c>
      <c r="AP234" s="27">
        <f>'[1]9'!AQ236</f>
        <v>146.09149514999999</v>
      </c>
      <c r="AQ234" s="27">
        <f>'[1]9'!AR236</f>
        <v>3.04534152</v>
      </c>
      <c r="AR234" s="27">
        <f>'[1]9'!AS236</f>
        <v>8.6140634499999997</v>
      </c>
      <c r="AS234" s="27">
        <f>'[1]9'!AT236</f>
        <v>0</v>
      </c>
      <c r="AT234" s="27">
        <f>'[1]9'!AU236</f>
        <v>84.399535119999996</v>
      </c>
      <c r="AU234" s="27">
        <f>'[1]9'!AV236</f>
        <v>62.360299560000001</v>
      </c>
      <c r="AV234" s="27">
        <f>'[1]9'!AW236</f>
        <v>12.825092769999999</v>
      </c>
      <c r="AW234" s="27">
        <f>'[1]9'!AX236</f>
        <v>9.2141427900000004</v>
      </c>
      <c r="AX234" s="27">
        <f>'[1]9'!AY236</f>
        <v>285.75732205000003</v>
      </c>
      <c r="AY234" s="27">
        <f>'[1]9'!AZ236</f>
        <v>14.08450882</v>
      </c>
      <c r="AZ234" s="27">
        <f>'[1]9'!BA236</f>
        <v>259.43094515000001</v>
      </c>
      <c r="BA234" s="27">
        <f>'[1]9'!BB236</f>
        <v>12.24186808</v>
      </c>
      <c r="BB234" s="27">
        <f>'[1]9'!BC236</f>
        <v>39.841582599999995</v>
      </c>
      <c r="BC234" s="27">
        <f>'[1]9'!BD236</f>
        <v>14.15063091</v>
      </c>
      <c r="BD234" s="27">
        <f>'[1]9'!BE236</f>
        <v>0</v>
      </c>
      <c r="BE234" s="27">
        <f>'[1]9'!BF236</f>
        <v>0</v>
      </c>
      <c r="BF234" s="27">
        <f>'[1]9'!BG236</f>
        <v>25.690951689999999</v>
      </c>
      <c r="BG234" s="27">
        <f>'[1]9'!BH236</f>
        <v>0</v>
      </c>
      <c r="BH234" s="27">
        <f>'[1]9'!BI236</f>
        <v>9.3179874399999996</v>
      </c>
      <c r="BI234" s="27">
        <f>'[1]9'!BJ236</f>
        <v>8.0543999700000004</v>
      </c>
      <c r="BJ234" s="27">
        <f>'[1]9'!BK236</f>
        <v>1.26358747</v>
      </c>
      <c r="BK234" s="27">
        <f>'[1]9'!BL236</f>
        <v>72.58356569</v>
      </c>
      <c r="BL234" s="27">
        <f>'[1]9'!BM236</f>
        <v>20.669377860000001</v>
      </c>
      <c r="BM234" s="27">
        <f>'[1]9'!BN236</f>
        <v>12.11868853</v>
      </c>
      <c r="BN234" s="27">
        <f>'[1]9'!BO236</f>
        <v>1.50023225</v>
      </c>
      <c r="BO234" s="27">
        <f>'[1]9'!BP236</f>
        <v>0</v>
      </c>
      <c r="BP234" s="27">
        <f>'[1]9'!BQ236</f>
        <v>37.900250309999997</v>
      </c>
      <c r="BQ234" s="27">
        <f>'[1]9'!BR236</f>
        <v>0.39501673999999998</v>
      </c>
      <c r="BR234" s="27">
        <f>'[1]9'!BS236</f>
        <v>0</v>
      </c>
      <c r="BS234" s="27">
        <f>'[1]9'!BT236</f>
        <v>0</v>
      </c>
      <c r="BT234" s="27">
        <f>'[1]9'!BU236</f>
        <v>0</v>
      </c>
      <c r="BU234" s="27">
        <f>'[1]9'!BV236</f>
        <v>0</v>
      </c>
      <c r="BV234" s="27">
        <f>'[1]9'!BW236</f>
        <v>75.6556906</v>
      </c>
      <c r="BW234" s="27">
        <f>'[1]9'!BX236</f>
        <v>120.14297878000001</v>
      </c>
      <c r="BX234" s="27">
        <f>'[1]9'!BY236</f>
        <v>19.263502429999999</v>
      </c>
      <c r="BY234" s="27">
        <f>'[1]9'!BZ236</f>
        <v>0.32104064999999998</v>
      </c>
      <c r="BZ234" s="27">
        <f>'[1]9'!CA236</f>
        <v>62.9012897</v>
      </c>
      <c r="CA234" s="27">
        <f>'[1]9'!CB236</f>
        <v>37.284485080000003</v>
      </c>
      <c r="CB234" s="27">
        <f>'[1]9'!CC236</f>
        <v>0.18101718999999999</v>
      </c>
      <c r="CC234" s="27">
        <f>'[1]9'!CD236</f>
        <v>0.19164373000000001</v>
      </c>
      <c r="CD234" s="27">
        <f>'[1]9'!CE236</f>
        <v>0</v>
      </c>
      <c r="CE234" s="27">
        <f>'[1]9'!CF236</f>
        <v>8.9260870499999996</v>
      </c>
      <c r="CF234" s="27">
        <f>'[1]9'!CG236</f>
        <v>4.0566344699999997</v>
      </c>
      <c r="CG234" s="27">
        <f>'[1]9'!CH236</f>
        <v>0</v>
      </c>
      <c r="CH234" s="27">
        <f>'[1]9'!CI236</f>
        <v>0.18030958</v>
      </c>
      <c r="CI234" s="27">
        <f>'[1]9'!CJ236</f>
        <v>1.1867319599999999</v>
      </c>
      <c r="CJ234" s="27">
        <f>'[1]9'!CK236</f>
        <v>3.2364843200000002</v>
      </c>
      <c r="CK234" s="27">
        <f>'[1]9'!CL236</f>
        <v>0.26592672000000001</v>
      </c>
      <c r="CL234" s="27">
        <f>'[1]9'!CM236</f>
        <v>11.394528510000001</v>
      </c>
      <c r="CM234" s="27">
        <f>'[1]9'!CN236</f>
        <v>53.67805697</v>
      </c>
      <c r="CN234" s="27">
        <f>'[1]9'!CO236</f>
        <v>53.026772139999999</v>
      </c>
      <c r="CO234" s="27">
        <f>'[1]9'!CP236</f>
        <v>0</v>
      </c>
      <c r="CP234" s="27">
        <f>'[1]9'!CQ236</f>
        <v>0.65128483000000004</v>
      </c>
      <c r="CQ234" s="27">
        <f>'[1]9'!CR236</f>
        <v>3.9546399399999999</v>
      </c>
      <c r="CR234" s="27">
        <f>'[1]9'!CS236</f>
        <v>1.0727617199999999</v>
      </c>
      <c r="CS234" s="27">
        <f>'[1]9'!CT236</f>
        <v>2.57975734</v>
      </c>
      <c r="CT234" s="27">
        <f>'[1]9'!CU236</f>
        <v>0</v>
      </c>
      <c r="CU234" s="27">
        <f>'[1]9'!CV236</f>
        <v>0.30212087999999998</v>
      </c>
      <c r="CV234" s="27">
        <f>'[1]9'!CW236</f>
        <v>15.30055237</v>
      </c>
      <c r="CW234" s="56"/>
      <c r="CX234" s="57"/>
      <c r="CY234" s="57"/>
      <c r="CZ234" s="57"/>
      <c r="DA234" s="57"/>
      <c r="DB234" s="57"/>
      <c r="DC234" s="57"/>
      <c r="DD234" s="55"/>
      <c r="DF234" s="53"/>
    </row>
    <row r="235" spans="1:110" ht="25.5" hidden="1" outlineLevel="1">
      <c r="A235" s="163"/>
      <c r="B235" s="166"/>
      <c r="C235" s="54" t="s">
        <v>122</v>
      </c>
      <c r="D235" s="27">
        <f>'[1]9'!E237</f>
        <v>1212.69572586</v>
      </c>
      <c r="E235" s="27">
        <f>'[1]9'!F237</f>
        <v>914.72179936999999</v>
      </c>
      <c r="F235" s="27">
        <f>'[1]9'!G237</f>
        <v>914.72179936999999</v>
      </c>
      <c r="G235" s="27">
        <f>'[1]9'!H237</f>
        <v>0</v>
      </c>
      <c r="H235" s="27">
        <f>'[1]9'!I237</f>
        <v>0</v>
      </c>
      <c r="I235" s="27">
        <f>'[1]9'!J237</f>
        <v>0</v>
      </c>
      <c r="J235" s="27">
        <f>'[1]9'!K237</f>
        <v>0</v>
      </c>
      <c r="K235" s="27">
        <f>'[1]9'!L237</f>
        <v>0</v>
      </c>
      <c r="L235" s="27">
        <f>'[1]9'!M237</f>
        <v>0</v>
      </c>
      <c r="M235" s="27">
        <f>'[1]9'!N237</f>
        <v>0</v>
      </c>
      <c r="N235" s="27">
        <f>'[1]9'!O237</f>
        <v>0</v>
      </c>
      <c r="O235" s="27">
        <f>'[1]9'!P237</f>
        <v>52.216619569999999</v>
      </c>
      <c r="P235" s="27">
        <f>'[1]9'!Q237</f>
        <v>7.2611035599999996</v>
      </c>
      <c r="Q235" s="27">
        <f>'[1]9'!R237</f>
        <v>0.27203601999999999</v>
      </c>
      <c r="R235" s="27">
        <f>'[1]9'!S237</f>
        <v>0</v>
      </c>
      <c r="S235" s="27">
        <f>'[1]9'!T237</f>
        <v>5.9280456099999999</v>
      </c>
      <c r="T235" s="27">
        <f>'[1]9'!U237</f>
        <v>0</v>
      </c>
      <c r="U235" s="27">
        <f>'[1]9'!V237</f>
        <v>0</v>
      </c>
      <c r="V235" s="27">
        <f>'[1]9'!W237</f>
        <v>0</v>
      </c>
      <c r="W235" s="27">
        <f>'[1]9'!X237</f>
        <v>0</v>
      </c>
      <c r="X235" s="27">
        <f>'[1]9'!Y237</f>
        <v>4.17</v>
      </c>
      <c r="Y235" s="27">
        <f>'[1]9'!Z237</f>
        <v>0</v>
      </c>
      <c r="Z235" s="27">
        <f>'[1]9'!AA237</f>
        <v>3.0313664400000002</v>
      </c>
      <c r="AA235" s="27">
        <f>'[1]9'!AB237</f>
        <v>9.7690199999999998E-3</v>
      </c>
      <c r="AB235" s="27">
        <f>'[1]9'!AC237</f>
        <v>0</v>
      </c>
      <c r="AC235" s="27">
        <f>'[1]9'!AD237</f>
        <v>23.6343493</v>
      </c>
      <c r="AD235" s="27">
        <f>'[1]9'!AE237</f>
        <v>0</v>
      </c>
      <c r="AE235" s="27">
        <f>'[1]9'!AF237</f>
        <v>2.1016802999999999</v>
      </c>
      <c r="AF235" s="27">
        <f>'[1]9'!AG237</f>
        <v>1.07433311</v>
      </c>
      <c r="AG235" s="27">
        <f>'[1]9'!AH237</f>
        <v>0</v>
      </c>
      <c r="AH235" s="27">
        <f>'[1]9'!AI237</f>
        <v>0.58987045999999999</v>
      </c>
      <c r="AI235" s="27">
        <f>'[1]9'!AJ237</f>
        <v>1.8856246800000001</v>
      </c>
      <c r="AJ235" s="27">
        <f>'[1]9'!AK237</f>
        <v>1.000324E-2</v>
      </c>
      <c r="AK235" s="27">
        <f>'[1]9'!AL237</f>
        <v>0</v>
      </c>
      <c r="AL235" s="27">
        <f>'[1]9'!AM237</f>
        <v>0</v>
      </c>
      <c r="AM235" s="27">
        <f>'[1]9'!AN237</f>
        <v>2.2484378299999999</v>
      </c>
      <c r="AN235" s="27">
        <f>'[1]9'!AO237</f>
        <v>4.0549999999999996E-3</v>
      </c>
      <c r="AO235" s="27">
        <f>'[1]9'!AP237</f>
        <v>1.911496E-2</v>
      </c>
      <c r="AP235" s="27">
        <f>'[1]9'!AQ237</f>
        <v>1.0032950000000001E-2</v>
      </c>
      <c r="AQ235" s="27">
        <f>'[1]9'!AR237</f>
        <v>9.0820099999999997E-3</v>
      </c>
      <c r="AR235" s="27">
        <f>'[1]9'!AS237</f>
        <v>0</v>
      </c>
      <c r="AS235" s="27">
        <f>'[1]9'!AT237</f>
        <v>0</v>
      </c>
      <c r="AT235" s="27">
        <f>'[1]9'!AU237</f>
        <v>23.149685690000002</v>
      </c>
      <c r="AU235" s="27">
        <f>'[1]9'!AV237</f>
        <v>3.8979283300000001</v>
      </c>
      <c r="AV235" s="27">
        <f>'[1]9'!AW237</f>
        <v>18.760850090000002</v>
      </c>
      <c r="AW235" s="27">
        <f>'[1]9'!AX237</f>
        <v>0.49090727000000001</v>
      </c>
      <c r="AX235" s="27">
        <f>'[1]9'!AY237</f>
        <v>88.523230999999996</v>
      </c>
      <c r="AY235" s="27">
        <f>'[1]9'!AZ237</f>
        <v>48.488679699999999</v>
      </c>
      <c r="AZ235" s="27">
        <f>'[1]9'!BA237</f>
        <v>36.507907019999998</v>
      </c>
      <c r="BA235" s="27">
        <f>'[1]9'!BB237</f>
        <v>3.5266442800000002</v>
      </c>
      <c r="BB235" s="27">
        <f>'[1]9'!BC237</f>
        <v>72.557080880000001</v>
      </c>
      <c r="BC235" s="27">
        <f>'[1]9'!BD237</f>
        <v>56.911758030000001</v>
      </c>
      <c r="BD235" s="27">
        <f>'[1]9'!BE237</f>
        <v>0</v>
      </c>
      <c r="BE235" s="27">
        <f>'[1]9'!BF237</f>
        <v>0</v>
      </c>
      <c r="BF235" s="27">
        <f>'[1]9'!BG237</f>
        <v>15.645322849999999</v>
      </c>
      <c r="BG235" s="27">
        <f>'[1]9'!BH237</f>
        <v>0</v>
      </c>
      <c r="BH235" s="27">
        <f>'[1]9'!BI237</f>
        <v>0</v>
      </c>
      <c r="BI235" s="27">
        <f>'[1]9'!BJ237</f>
        <v>0</v>
      </c>
      <c r="BJ235" s="27">
        <f>'[1]9'!BK237</f>
        <v>0</v>
      </c>
      <c r="BK235" s="27">
        <f>'[1]9'!BL237</f>
        <v>7.7636095999999997</v>
      </c>
      <c r="BL235" s="27">
        <f>'[1]9'!BM237</f>
        <v>0.83100684999999996</v>
      </c>
      <c r="BM235" s="27">
        <f>'[1]9'!BN237</f>
        <v>0</v>
      </c>
      <c r="BN235" s="27">
        <f>'[1]9'!BO237</f>
        <v>0.27425881000000002</v>
      </c>
      <c r="BO235" s="27">
        <f>'[1]9'!BP237</f>
        <v>0</v>
      </c>
      <c r="BP235" s="27">
        <f>'[1]9'!BQ237</f>
        <v>4.8537522099999997</v>
      </c>
      <c r="BQ235" s="27">
        <f>'[1]9'!BR237</f>
        <v>1.8045917300000001</v>
      </c>
      <c r="BR235" s="27">
        <f>'[1]9'!BS237</f>
        <v>0</v>
      </c>
      <c r="BS235" s="27">
        <f>'[1]9'!BT237</f>
        <v>0</v>
      </c>
      <c r="BT235" s="27">
        <f>'[1]9'!BU237</f>
        <v>0</v>
      </c>
      <c r="BU235" s="27">
        <f>'[1]9'!BV237</f>
        <v>0</v>
      </c>
      <c r="BV235" s="27">
        <f>'[1]9'!BW237</f>
        <v>19.53024637</v>
      </c>
      <c r="BW235" s="27">
        <f>'[1]9'!BX237</f>
        <v>23.633203479999999</v>
      </c>
      <c r="BX235" s="27">
        <f>'[1]9'!BY237</f>
        <v>0.18550388000000001</v>
      </c>
      <c r="BY235" s="27">
        <f>'[1]9'!BZ237</f>
        <v>0.19474126</v>
      </c>
      <c r="BZ235" s="27">
        <f>'[1]9'!CA237</f>
        <v>0.37965473999999999</v>
      </c>
      <c r="CA235" s="27">
        <f>'[1]9'!CB237</f>
        <v>22.8733036</v>
      </c>
      <c r="CB235" s="27">
        <f>'[1]9'!CC237</f>
        <v>0</v>
      </c>
      <c r="CC235" s="27">
        <f>'[1]9'!CD237</f>
        <v>0</v>
      </c>
      <c r="CD235" s="27">
        <f>'[1]9'!CE237</f>
        <v>0</v>
      </c>
      <c r="CE235" s="27">
        <f>'[1]9'!CF237</f>
        <v>4.5577575000000001</v>
      </c>
      <c r="CF235" s="27">
        <f>'[1]9'!CG237</f>
        <v>0</v>
      </c>
      <c r="CG235" s="27">
        <f>'[1]9'!CH237</f>
        <v>0</v>
      </c>
      <c r="CH235" s="27">
        <f>'[1]9'!CI237</f>
        <v>0</v>
      </c>
      <c r="CI235" s="27">
        <f>'[1]9'!CJ237</f>
        <v>0.49964502</v>
      </c>
      <c r="CJ235" s="27">
        <f>'[1]9'!CK237</f>
        <v>2.85811248</v>
      </c>
      <c r="CK235" s="27">
        <f>'[1]9'!CL237</f>
        <v>1.2</v>
      </c>
      <c r="CL235" s="27">
        <f>'[1]9'!CM237</f>
        <v>0</v>
      </c>
      <c r="CM235" s="27">
        <f>'[1]9'!CN237</f>
        <v>6.0193224399999998</v>
      </c>
      <c r="CN235" s="27">
        <f>'[1]9'!CO237</f>
        <v>6.0193224399999998</v>
      </c>
      <c r="CO235" s="27">
        <f>'[1]9'!CP237</f>
        <v>0</v>
      </c>
      <c r="CP235" s="27">
        <f>'[1]9'!CQ237</f>
        <v>0</v>
      </c>
      <c r="CQ235" s="27">
        <f>'[1]9'!CR237</f>
        <v>0</v>
      </c>
      <c r="CR235" s="27">
        <f>'[1]9'!CS237</f>
        <v>0</v>
      </c>
      <c r="CS235" s="27">
        <f>'[1]9'!CT237</f>
        <v>0</v>
      </c>
      <c r="CT235" s="27">
        <f>'[1]9'!CU237</f>
        <v>0</v>
      </c>
      <c r="CU235" s="27">
        <f>'[1]9'!CV237</f>
        <v>0</v>
      </c>
      <c r="CV235" s="27">
        <f>'[1]9'!CW237</f>
        <v>0</v>
      </c>
      <c r="CW235" s="56"/>
      <c r="CX235" s="57"/>
      <c r="CY235" s="57"/>
      <c r="CZ235" s="57"/>
      <c r="DA235" s="57"/>
      <c r="DB235" s="57"/>
      <c r="DC235" s="57"/>
      <c r="DD235" s="55"/>
      <c r="DF235" s="53"/>
    </row>
    <row r="236" spans="1:110" hidden="1" outlineLevel="1">
      <c r="A236" s="163"/>
      <c r="B236" s="166"/>
      <c r="C236" s="54" t="s">
        <v>123</v>
      </c>
      <c r="D236" s="27">
        <f>'[1]9'!E238</f>
        <v>21.2758951</v>
      </c>
      <c r="E236" s="27">
        <f>'[1]9'!F238</f>
        <v>0</v>
      </c>
      <c r="F236" s="27">
        <f>'[1]9'!G238</f>
        <v>0</v>
      </c>
      <c r="G236" s="27">
        <f>'[1]9'!H238</f>
        <v>0</v>
      </c>
      <c r="H236" s="27">
        <f>'[1]9'!I238</f>
        <v>0</v>
      </c>
      <c r="I236" s="27">
        <f>'[1]9'!J238</f>
        <v>0</v>
      </c>
      <c r="J236" s="27">
        <f>'[1]9'!K238</f>
        <v>0</v>
      </c>
      <c r="K236" s="27">
        <f>'[1]9'!L238</f>
        <v>0</v>
      </c>
      <c r="L236" s="27">
        <f>'[1]9'!M238</f>
        <v>0</v>
      </c>
      <c r="M236" s="27">
        <f>'[1]9'!N238</f>
        <v>0</v>
      </c>
      <c r="N236" s="27">
        <f>'[1]9'!O238</f>
        <v>0</v>
      </c>
      <c r="O236" s="27">
        <f>'[1]9'!P238</f>
        <v>0.69188801</v>
      </c>
      <c r="P236" s="27">
        <f>'[1]9'!Q238</f>
        <v>0</v>
      </c>
      <c r="Q236" s="27">
        <f>'[1]9'!R238</f>
        <v>0</v>
      </c>
      <c r="R236" s="27">
        <f>'[1]9'!S238</f>
        <v>0</v>
      </c>
      <c r="S236" s="27">
        <f>'[1]9'!T238</f>
        <v>0</v>
      </c>
      <c r="T236" s="27">
        <f>'[1]9'!U238</f>
        <v>8.4945229999999997E-2</v>
      </c>
      <c r="U236" s="27">
        <f>'[1]9'!V238</f>
        <v>0</v>
      </c>
      <c r="V236" s="27">
        <f>'[1]9'!W238</f>
        <v>0</v>
      </c>
      <c r="W236" s="27">
        <f>'[1]9'!X238</f>
        <v>0</v>
      </c>
      <c r="X236" s="27">
        <f>'[1]9'!Y238</f>
        <v>0</v>
      </c>
      <c r="Y236" s="27">
        <f>'[1]9'!Z238</f>
        <v>0</v>
      </c>
      <c r="Z236" s="27">
        <f>'[1]9'!AA238</f>
        <v>1.083256E-2</v>
      </c>
      <c r="AA236" s="27">
        <f>'[1]9'!AB238</f>
        <v>0</v>
      </c>
      <c r="AB236" s="27">
        <f>'[1]9'!AC238</f>
        <v>0</v>
      </c>
      <c r="AC236" s="27">
        <f>'[1]9'!AD238</f>
        <v>0.19973476000000001</v>
      </c>
      <c r="AD236" s="27">
        <f>'[1]9'!AE238</f>
        <v>0</v>
      </c>
      <c r="AE236" s="27">
        <f>'[1]9'!AF238</f>
        <v>7.835E-3</v>
      </c>
      <c r="AF236" s="27">
        <f>'[1]9'!AG238</f>
        <v>0</v>
      </c>
      <c r="AG236" s="27">
        <f>'[1]9'!AH238</f>
        <v>3.01E-6</v>
      </c>
      <c r="AH236" s="27">
        <f>'[1]9'!AI238</f>
        <v>0.18669026999999999</v>
      </c>
      <c r="AI236" s="27">
        <f>'[1]9'!AJ238</f>
        <v>0</v>
      </c>
      <c r="AJ236" s="27">
        <f>'[1]9'!AK238</f>
        <v>0</v>
      </c>
      <c r="AK236" s="27">
        <f>'[1]9'!AL238</f>
        <v>0</v>
      </c>
      <c r="AL236" s="27">
        <f>'[1]9'!AM238</f>
        <v>0</v>
      </c>
      <c r="AM236" s="27">
        <f>'[1]9'!AN238</f>
        <v>0.20184717999999999</v>
      </c>
      <c r="AN236" s="27">
        <f>'[1]9'!AO238</f>
        <v>0</v>
      </c>
      <c r="AO236" s="27">
        <f>'[1]9'!AP238</f>
        <v>0</v>
      </c>
      <c r="AP236" s="27">
        <f>'[1]9'!AQ238</f>
        <v>0</v>
      </c>
      <c r="AQ236" s="27">
        <f>'[1]9'!AR238</f>
        <v>0</v>
      </c>
      <c r="AR236" s="27">
        <f>'[1]9'!AS238</f>
        <v>0</v>
      </c>
      <c r="AS236" s="27">
        <f>'[1]9'!AT238</f>
        <v>0</v>
      </c>
      <c r="AT236" s="27">
        <f>'[1]9'!AU238</f>
        <v>1.2E-2</v>
      </c>
      <c r="AU236" s="27">
        <f>'[1]9'!AV238</f>
        <v>0.01</v>
      </c>
      <c r="AV236" s="27">
        <f>'[1]9'!AW238</f>
        <v>0</v>
      </c>
      <c r="AW236" s="27">
        <f>'[1]9'!AX238</f>
        <v>2E-3</v>
      </c>
      <c r="AX236" s="27">
        <f>'[1]9'!AY238</f>
        <v>15.01585407</v>
      </c>
      <c r="AY236" s="27">
        <f>'[1]9'!AZ238</f>
        <v>4.7513137700000003</v>
      </c>
      <c r="AZ236" s="27">
        <f>'[1]9'!BA238</f>
        <v>10.2645403</v>
      </c>
      <c r="BA236" s="27">
        <f>'[1]9'!BB238</f>
        <v>0</v>
      </c>
      <c r="BB236" s="27">
        <f>'[1]9'!BC238</f>
        <v>5.03633869</v>
      </c>
      <c r="BC236" s="27">
        <f>'[1]9'!BD238</f>
        <v>5.03633869</v>
      </c>
      <c r="BD236" s="27">
        <f>'[1]9'!BE238</f>
        <v>0</v>
      </c>
      <c r="BE236" s="27">
        <f>'[1]9'!BF238</f>
        <v>0</v>
      </c>
      <c r="BF236" s="27">
        <f>'[1]9'!BG238</f>
        <v>0</v>
      </c>
      <c r="BG236" s="27">
        <f>'[1]9'!BH238</f>
        <v>0</v>
      </c>
      <c r="BH236" s="27">
        <f>'[1]9'!BI238</f>
        <v>0</v>
      </c>
      <c r="BI236" s="27">
        <f>'[1]9'!BJ238</f>
        <v>0</v>
      </c>
      <c r="BJ236" s="27">
        <f>'[1]9'!BK238</f>
        <v>0</v>
      </c>
      <c r="BK236" s="27">
        <f>'[1]9'!BL238</f>
        <v>0</v>
      </c>
      <c r="BL236" s="27">
        <f>'[1]9'!BM238</f>
        <v>0</v>
      </c>
      <c r="BM236" s="27">
        <f>'[1]9'!BN238</f>
        <v>0</v>
      </c>
      <c r="BN236" s="27">
        <f>'[1]9'!BO238</f>
        <v>0</v>
      </c>
      <c r="BO236" s="27">
        <f>'[1]9'!BP238</f>
        <v>0</v>
      </c>
      <c r="BP236" s="27">
        <f>'[1]9'!BQ238</f>
        <v>0</v>
      </c>
      <c r="BQ236" s="27">
        <f>'[1]9'!BR238</f>
        <v>0</v>
      </c>
      <c r="BR236" s="27">
        <f>'[1]9'!BS238</f>
        <v>0</v>
      </c>
      <c r="BS236" s="27">
        <f>'[1]9'!BT238</f>
        <v>0</v>
      </c>
      <c r="BT236" s="27">
        <f>'[1]9'!BU238</f>
        <v>0</v>
      </c>
      <c r="BU236" s="27">
        <f>'[1]9'!BV238</f>
        <v>0</v>
      </c>
      <c r="BV236" s="27">
        <f>'[1]9'!BW238</f>
        <v>0.35457532000000003</v>
      </c>
      <c r="BW236" s="27">
        <f>'[1]9'!BX238</f>
        <v>0</v>
      </c>
      <c r="BX236" s="27">
        <f>'[1]9'!BY238</f>
        <v>0</v>
      </c>
      <c r="BY236" s="27">
        <f>'[1]9'!BZ238</f>
        <v>0</v>
      </c>
      <c r="BZ236" s="27">
        <f>'[1]9'!CA238</f>
        <v>0</v>
      </c>
      <c r="CA236" s="27">
        <f>'[1]9'!CB238</f>
        <v>0</v>
      </c>
      <c r="CB236" s="27">
        <f>'[1]9'!CC238</f>
        <v>0</v>
      </c>
      <c r="CC236" s="27">
        <f>'[1]9'!CD238</f>
        <v>0</v>
      </c>
      <c r="CD236" s="27">
        <f>'[1]9'!CE238</f>
        <v>0</v>
      </c>
      <c r="CE236" s="27">
        <f>'[1]9'!CF238</f>
        <v>0.165239</v>
      </c>
      <c r="CF236" s="27">
        <f>'[1]9'!CG238</f>
        <v>0</v>
      </c>
      <c r="CG236" s="27">
        <f>'[1]9'!CH238</f>
        <v>0</v>
      </c>
      <c r="CH236" s="27">
        <f>'[1]9'!CI238</f>
        <v>0.165239</v>
      </c>
      <c r="CI236" s="27">
        <f>'[1]9'!CJ238</f>
        <v>0</v>
      </c>
      <c r="CJ236" s="27">
        <f>'[1]9'!CK238</f>
        <v>0</v>
      </c>
      <c r="CK236" s="27">
        <f>'[1]9'!CL238</f>
        <v>0</v>
      </c>
      <c r="CL236" s="27">
        <f>'[1]9'!CM238</f>
        <v>0</v>
      </c>
      <c r="CM236" s="27">
        <f>'[1]9'!CN238</f>
        <v>0</v>
      </c>
      <c r="CN236" s="27">
        <f>'[1]9'!CO238</f>
        <v>0</v>
      </c>
      <c r="CO236" s="27">
        <f>'[1]9'!CP238</f>
        <v>0</v>
      </c>
      <c r="CP236" s="27">
        <f>'[1]9'!CQ238</f>
        <v>0</v>
      </c>
      <c r="CQ236" s="27">
        <f>'[1]9'!CR238</f>
        <v>0</v>
      </c>
      <c r="CR236" s="27">
        <f>'[1]9'!CS238</f>
        <v>0</v>
      </c>
      <c r="CS236" s="27">
        <f>'[1]9'!CT238</f>
        <v>0</v>
      </c>
      <c r="CT236" s="27">
        <f>'[1]9'!CU238</f>
        <v>0</v>
      </c>
      <c r="CU236" s="27">
        <f>'[1]9'!CV238</f>
        <v>0</v>
      </c>
      <c r="CV236" s="27">
        <f>'[1]9'!CW238</f>
        <v>1E-8</v>
      </c>
      <c r="CW236" s="56"/>
      <c r="CX236" s="57"/>
      <c r="CY236" s="57"/>
      <c r="CZ236" s="57"/>
      <c r="DA236" s="57"/>
      <c r="DB236" s="57"/>
      <c r="DC236" s="57"/>
      <c r="DD236" s="55"/>
      <c r="DF236" s="53"/>
    </row>
    <row r="237" spans="1:110" ht="12.75" hidden="1" customHeight="1" outlineLevel="1">
      <c r="A237" s="163"/>
      <c r="B237" s="167" t="s">
        <v>124</v>
      </c>
      <c r="C237" s="54" t="s">
        <v>118</v>
      </c>
      <c r="D237" s="27">
        <f>'[1]9'!E239</f>
        <v>5654.708434860001</v>
      </c>
      <c r="E237" s="27">
        <f>'[1]9'!F239</f>
        <v>1006.1211329299999</v>
      </c>
      <c r="F237" s="27">
        <f>'[1]9'!G239</f>
        <v>1005.90921794</v>
      </c>
      <c r="G237" s="27">
        <f>'[1]9'!H239</f>
        <v>0.21191499</v>
      </c>
      <c r="H237" s="27">
        <f>'[1]9'!I239</f>
        <v>0</v>
      </c>
      <c r="I237" s="27">
        <f>'[1]9'!J239</f>
        <v>6.5110237199999998</v>
      </c>
      <c r="J237" s="27">
        <f>'[1]9'!K239</f>
        <v>1.7100000000000001E-4</v>
      </c>
      <c r="K237" s="27">
        <f>'[1]9'!L239</f>
        <v>0</v>
      </c>
      <c r="L237" s="27">
        <f>'[1]9'!M239</f>
        <v>0</v>
      </c>
      <c r="M237" s="27">
        <f>'[1]9'!N239</f>
        <v>6.5108527199999999</v>
      </c>
      <c r="N237" s="27">
        <f>'[1]9'!O239</f>
        <v>0</v>
      </c>
      <c r="O237" s="27">
        <f>'[1]9'!P239</f>
        <v>3016.8327391499997</v>
      </c>
      <c r="P237" s="27">
        <f>'[1]9'!Q239</f>
        <v>349.34360850999997</v>
      </c>
      <c r="Q237" s="27">
        <f>'[1]9'!R239</f>
        <v>2.1978000000000001E-2</v>
      </c>
      <c r="R237" s="27">
        <f>'[1]9'!S239</f>
        <v>0</v>
      </c>
      <c r="S237" s="27">
        <f>'[1]9'!T239</f>
        <v>33.406000919999997</v>
      </c>
      <c r="T237" s="27">
        <f>'[1]9'!U239</f>
        <v>7.0152950000000006E-2</v>
      </c>
      <c r="U237" s="27">
        <f>'[1]9'!V239</f>
        <v>1.8886827100000001</v>
      </c>
      <c r="V237" s="27">
        <f>'[1]9'!W239</f>
        <v>10.77416244</v>
      </c>
      <c r="W237" s="27">
        <f>'[1]9'!X239</f>
        <v>22.78849572</v>
      </c>
      <c r="X237" s="27">
        <f>'[1]9'!Y239</f>
        <v>79.397254239999995</v>
      </c>
      <c r="Y237" s="27">
        <f>'[1]9'!Z239</f>
        <v>0.13602218999999999</v>
      </c>
      <c r="Z237" s="27">
        <f>'[1]9'!AA239</f>
        <v>35.733552279999998</v>
      </c>
      <c r="AA237" s="27">
        <f>'[1]9'!AB239</f>
        <v>125.70569427000001</v>
      </c>
      <c r="AB237" s="27">
        <f>'[1]9'!AC239</f>
        <v>19.24135609</v>
      </c>
      <c r="AC237" s="27">
        <f>'[1]9'!AD239</f>
        <v>144.05142562999998</v>
      </c>
      <c r="AD237" s="27">
        <f>'[1]9'!AE239</f>
        <v>9.2340028099999998</v>
      </c>
      <c r="AE237" s="27">
        <f>'[1]9'!AF239</f>
        <v>205.92350253999999</v>
      </c>
      <c r="AF237" s="27">
        <f>'[1]9'!AG239</f>
        <v>73.27534034</v>
      </c>
      <c r="AG237" s="27">
        <f>'[1]9'!AH239</f>
        <v>65.607946529999992</v>
      </c>
      <c r="AH237" s="27">
        <f>'[1]9'!AI239</f>
        <v>1572.9471151799999</v>
      </c>
      <c r="AI237" s="27">
        <f>'[1]9'!AJ239</f>
        <v>0.26904939999999999</v>
      </c>
      <c r="AJ237" s="27">
        <f>'[1]9'!AK239</f>
        <v>90.195803819999995</v>
      </c>
      <c r="AK237" s="27">
        <f>'[1]9'!AL239</f>
        <v>98.201288930000004</v>
      </c>
      <c r="AL237" s="27">
        <f>'[1]9'!AM239</f>
        <v>53.249216859999997</v>
      </c>
      <c r="AM237" s="27">
        <f>'[1]9'!AN239</f>
        <v>25.37108679</v>
      </c>
      <c r="AN237" s="27">
        <f>'[1]9'!AO239</f>
        <v>35.104461200000003</v>
      </c>
      <c r="AO237" s="27">
        <f>'[1]9'!AP239</f>
        <v>2.1592024600000004</v>
      </c>
      <c r="AP237" s="27">
        <f>'[1]9'!AQ239</f>
        <v>6.7428499999999999E-3</v>
      </c>
      <c r="AQ237" s="27">
        <f>'[1]9'!AR239</f>
        <v>0</v>
      </c>
      <c r="AR237" s="27">
        <f>'[1]9'!AS239</f>
        <v>2.1524596100000002</v>
      </c>
      <c r="AS237" s="27">
        <f>'[1]9'!AT239</f>
        <v>0</v>
      </c>
      <c r="AT237" s="27">
        <f>'[1]9'!AU239</f>
        <v>10.09225709</v>
      </c>
      <c r="AU237" s="27">
        <f>'[1]9'!AV239</f>
        <v>9.7451513100000007</v>
      </c>
      <c r="AV237" s="27">
        <f>'[1]9'!AW239</f>
        <v>0.10397305</v>
      </c>
      <c r="AW237" s="27">
        <f>'[1]9'!AX239</f>
        <v>0.24313272999999999</v>
      </c>
      <c r="AX237" s="27">
        <f>'[1]9'!AY239</f>
        <v>370.50072356999999</v>
      </c>
      <c r="AY237" s="27">
        <f>'[1]9'!AZ239</f>
        <v>21.56450641</v>
      </c>
      <c r="AZ237" s="27">
        <f>'[1]9'!BA239</f>
        <v>343.02634338000001</v>
      </c>
      <c r="BA237" s="27">
        <f>'[1]9'!BB239</f>
        <v>5.9098737799999999</v>
      </c>
      <c r="BB237" s="27">
        <f>'[1]9'!BC239</f>
        <v>77.645996639999993</v>
      </c>
      <c r="BC237" s="27">
        <f>'[1]9'!BD239</f>
        <v>22.571723259999999</v>
      </c>
      <c r="BD237" s="27">
        <f>'[1]9'!BE239</f>
        <v>0</v>
      </c>
      <c r="BE237" s="27">
        <f>'[1]9'!BF239</f>
        <v>8.4667835</v>
      </c>
      <c r="BF237" s="27">
        <f>'[1]9'!BG239</f>
        <v>46.420221659999996</v>
      </c>
      <c r="BG237" s="27">
        <f>'[1]9'!BH239</f>
        <v>0.18726822000000001</v>
      </c>
      <c r="BH237" s="27">
        <f>'[1]9'!BI239</f>
        <v>0.17651907999999999</v>
      </c>
      <c r="BI237" s="27">
        <f>'[1]9'!BJ239</f>
        <v>0.17651907999999999</v>
      </c>
      <c r="BJ237" s="27">
        <f>'[1]9'!BK239</f>
        <v>0</v>
      </c>
      <c r="BK237" s="27">
        <f>'[1]9'!BL239</f>
        <v>548.24176481000006</v>
      </c>
      <c r="BL237" s="27">
        <f>'[1]9'!BM239</f>
        <v>113.65461335000001</v>
      </c>
      <c r="BM237" s="27">
        <f>'[1]9'!BN239</f>
        <v>0.48406120000000002</v>
      </c>
      <c r="BN237" s="27">
        <f>'[1]9'!BO239</f>
        <v>0</v>
      </c>
      <c r="BO237" s="27">
        <f>'[1]9'!BP239</f>
        <v>0.76749142000000004</v>
      </c>
      <c r="BP237" s="27">
        <f>'[1]9'!BQ239</f>
        <v>405.50698482999996</v>
      </c>
      <c r="BQ237" s="27">
        <f>'[1]9'!BR239</f>
        <v>27.828614009999999</v>
      </c>
      <c r="BR237" s="27">
        <f>'[1]9'!BS239</f>
        <v>0</v>
      </c>
      <c r="BS237" s="27">
        <f>'[1]9'!BT239</f>
        <v>0</v>
      </c>
      <c r="BT237" s="27">
        <f>'[1]9'!BU239</f>
        <v>0</v>
      </c>
      <c r="BU237" s="27">
        <f>'[1]9'!BV239</f>
        <v>0</v>
      </c>
      <c r="BV237" s="27">
        <f>'[1]9'!BW239</f>
        <v>5.0207417400000001</v>
      </c>
      <c r="BW237" s="27">
        <f>'[1]9'!BX239</f>
        <v>503.50539763</v>
      </c>
      <c r="BX237" s="27">
        <f>'[1]9'!BY239</f>
        <v>24.650443979999999</v>
      </c>
      <c r="BY237" s="27">
        <f>'[1]9'!BZ239</f>
        <v>61.371657150000004</v>
      </c>
      <c r="BZ237" s="27">
        <f>'[1]9'!CA239</f>
        <v>95.251873650000007</v>
      </c>
      <c r="CA237" s="27">
        <f>'[1]9'!CB239</f>
        <v>307.98845784999997</v>
      </c>
      <c r="CB237" s="27">
        <f>'[1]9'!CC239</f>
        <v>12.03802518</v>
      </c>
      <c r="CC237" s="27">
        <f>'[1]9'!CD239</f>
        <v>2.2049398199999999</v>
      </c>
      <c r="CD237" s="27">
        <f>'[1]9'!CE239</f>
        <v>0</v>
      </c>
      <c r="CE237" s="27">
        <f>'[1]9'!CF239</f>
        <v>50.31700566</v>
      </c>
      <c r="CF237" s="27">
        <f>'[1]9'!CG239</f>
        <v>46.673999849999994</v>
      </c>
      <c r="CG237" s="27">
        <f>'[1]9'!CH239</f>
        <v>1.29489268</v>
      </c>
      <c r="CH237" s="27">
        <f>'[1]9'!CI239</f>
        <v>1.0176596099999999</v>
      </c>
      <c r="CI237" s="27">
        <f>'[1]9'!CJ239</f>
        <v>3.2744179999999998E-2</v>
      </c>
      <c r="CJ237" s="27">
        <f>'[1]9'!CK239</f>
        <v>0.27902257000000003</v>
      </c>
      <c r="CK237" s="27">
        <f>'[1]9'!CL239</f>
        <v>1.01868677</v>
      </c>
      <c r="CL237" s="27">
        <f>'[1]9'!CM239</f>
        <v>2.9092862200000003</v>
      </c>
      <c r="CM237" s="27">
        <f>'[1]9'!CN239</f>
        <v>9.7355858699999995</v>
      </c>
      <c r="CN237" s="27">
        <f>'[1]9'!CO239</f>
        <v>9.6250031299999996</v>
      </c>
      <c r="CO237" s="27">
        <f>'[1]9'!CP239</f>
        <v>0</v>
      </c>
      <c r="CP237" s="27">
        <f>'[1]9'!CQ239</f>
        <v>0.11058274</v>
      </c>
      <c r="CQ237" s="27">
        <f>'[1]9'!CR239</f>
        <v>0.10728008999999999</v>
      </c>
      <c r="CR237" s="27">
        <f>'[1]9'!CS239</f>
        <v>0</v>
      </c>
      <c r="CS237" s="27">
        <f>'[1]9'!CT239</f>
        <v>0</v>
      </c>
      <c r="CT237" s="27">
        <f>'[1]9'!CU239</f>
        <v>0</v>
      </c>
      <c r="CU237" s="27">
        <f>'[1]9'!CV239</f>
        <v>0.10728008999999999</v>
      </c>
      <c r="CV237" s="27">
        <f>'[1]9'!CW239</f>
        <v>9.7273169999999993</v>
      </c>
      <c r="CW237" s="56"/>
      <c r="CX237" s="57"/>
      <c r="CY237" s="57"/>
      <c r="CZ237" s="57"/>
      <c r="DA237" s="57"/>
      <c r="DB237" s="57"/>
      <c r="DC237" s="57"/>
      <c r="DD237" s="55"/>
      <c r="DF237" s="53"/>
    </row>
    <row r="238" spans="1:110" hidden="1" outlineLevel="1">
      <c r="A238" s="163"/>
      <c r="B238" s="167"/>
      <c r="C238" s="54" t="s">
        <v>121</v>
      </c>
      <c r="D238" s="27">
        <f>'[1]9'!E240</f>
        <v>3229.5005326800006</v>
      </c>
      <c r="E238" s="27">
        <f>'[1]9'!F240</f>
        <v>648.12958755</v>
      </c>
      <c r="F238" s="27">
        <f>'[1]9'!G240</f>
        <v>647.91767256000003</v>
      </c>
      <c r="G238" s="27">
        <f>'[1]9'!H240</f>
        <v>0.21191499</v>
      </c>
      <c r="H238" s="27">
        <f>'[1]9'!I240</f>
        <v>0</v>
      </c>
      <c r="I238" s="27">
        <f>'[1]9'!J240</f>
        <v>6.4542460300000002</v>
      </c>
      <c r="J238" s="27">
        <f>'[1]9'!K240</f>
        <v>1.7100000000000001E-4</v>
      </c>
      <c r="K238" s="27">
        <f>'[1]9'!L240</f>
        <v>0</v>
      </c>
      <c r="L238" s="27">
        <f>'[1]9'!M240</f>
        <v>0</v>
      </c>
      <c r="M238" s="27">
        <f>'[1]9'!N240</f>
        <v>6.4540750300000003</v>
      </c>
      <c r="N238" s="27">
        <f>'[1]9'!O240</f>
        <v>0</v>
      </c>
      <c r="O238" s="27">
        <f>'[1]9'!P240</f>
        <v>1410.3798433699999</v>
      </c>
      <c r="P238" s="27">
        <f>'[1]9'!Q240</f>
        <v>311.39609036000002</v>
      </c>
      <c r="Q238" s="27">
        <f>'[1]9'!R240</f>
        <v>2.1978000000000001E-2</v>
      </c>
      <c r="R238" s="27">
        <f>'[1]9'!S240</f>
        <v>0</v>
      </c>
      <c r="S238" s="27">
        <f>'[1]9'!T240</f>
        <v>33.406000919999997</v>
      </c>
      <c r="T238" s="27">
        <f>'[1]9'!U240</f>
        <v>7.0152950000000006E-2</v>
      </c>
      <c r="U238" s="27">
        <f>'[1]9'!V240</f>
        <v>1.8886827100000001</v>
      </c>
      <c r="V238" s="27">
        <f>'[1]9'!W240</f>
        <v>10.77416244</v>
      </c>
      <c r="W238" s="27">
        <f>'[1]9'!X240</f>
        <v>22.78849572</v>
      </c>
      <c r="X238" s="27">
        <f>'[1]9'!Y240</f>
        <v>33.087662020000003</v>
      </c>
      <c r="Y238" s="27">
        <f>'[1]9'!Z240</f>
        <v>0.13602218999999999</v>
      </c>
      <c r="Z238" s="27">
        <f>'[1]9'!AA240</f>
        <v>35.733552279999998</v>
      </c>
      <c r="AA238" s="27">
        <f>'[1]9'!AB240</f>
        <v>119.78033553</v>
      </c>
      <c r="AB238" s="27">
        <f>'[1]9'!AC240</f>
        <v>19.24135609</v>
      </c>
      <c r="AC238" s="27">
        <f>'[1]9'!AD240</f>
        <v>97.244688609999997</v>
      </c>
      <c r="AD238" s="27">
        <f>'[1]9'!AE240</f>
        <v>9.2340028099999998</v>
      </c>
      <c r="AE238" s="27">
        <f>'[1]9'!AF240</f>
        <v>144.85160497999999</v>
      </c>
      <c r="AF238" s="27">
        <f>'[1]9'!AG240</f>
        <v>71.178985839999996</v>
      </c>
      <c r="AG238" s="27">
        <f>'[1]9'!AH240</f>
        <v>42.053199879999994</v>
      </c>
      <c r="AH238" s="27">
        <f>'[1]9'!AI240</f>
        <v>197.77194007000003</v>
      </c>
      <c r="AI238" s="27">
        <f>'[1]9'!AJ240</f>
        <v>0.26904939999999999</v>
      </c>
      <c r="AJ238" s="27">
        <f>'[1]9'!AK240</f>
        <v>82.630287989999999</v>
      </c>
      <c r="AK238" s="27">
        <f>'[1]9'!AL240</f>
        <v>98.201288930000004</v>
      </c>
      <c r="AL238" s="27">
        <f>'[1]9'!AM240</f>
        <v>53.249216859999997</v>
      </c>
      <c r="AM238" s="27">
        <f>'[1]9'!AN240</f>
        <v>25.37108679</v>
      </c>
      <c r="AN238" s="27">
        <f>'[1]9'!AO240</f>
        <v>24.861232139999998</v>
      </c>
      <c r="AO238" s="27">
        <f>'[1]9'!AP240</f>
        <v>2.1592024600000004</v>
      </c>
      <c r="AP238" s="27">
        <f>'[1]9'!AQ240</f>
        <v>6.7428499999999999E-3</v>
      </c>
      <c r="AQ238" s="27">
        <f>'[1]9'!AR240</f>
        <v>0</v>
      </c>
      <c r="AR238" s="27">
        <f>'[1]9'!AS240</f>
        <v>2.1524596100000002</v>
      </c>
      <c r="AS238" s="27">
        <f>'[1]9'!AT240</f>
        <v>0</v>
      </c>
      <c r="AT238" s="27">
        <f>'[1]9'!AU240</f>
        <v>10.09225709</v>
      </c>
      <c r="AU238" s="27">
        <f>'[1]9'!AV240</f>
        <v>9.7451513100000007</v>
      </c>
      <c r="AV238" s="27">
        <f>'[1]9'!AW240</f>
        <v>0.10397305</v>
      </c>
      <c r="AW238" s="27">
        <f>'[1]9'!AX240</f>
        <v>0.24313272999999999</v>
      </c>
      <c r="AX238" s="27">
        <f>'[1]9'!AY240</f>
        <v>321.08897777999994</v>
      </c>
      <c r="AY238" s="27">
        <f>'[1]9'!AZ240</f>
        <v>21.56450641</v>
      </c>
      <c r="AZ238" s="27">
        <f>'[1]9'!BA240</f>
        <v>294.03861589999997</v>
      </c>
      <c r="BA238" s="27">
        <f>'[1]9'!BB240</f>
        <v>5.4858554699999997</v>
      </c>
      <c r="BB238" s="27">
        <f>'[1]9'!BC240</f>
        <v>77.603277989999995</v>
      </c>
      <c r="BC238" s="27">
        <f>'[1]9'!BD240</f>
        <v>22.529004609999998</v>
      </c>
      <c r="BD238" s="27">
        <f>'[1]9'!BE240</f>
        <v>0</v>
      </c>
      <c r="BE238" s="27">
        <f>'[1]9'!BF240</f>
        <v>8.4667835</v>
      </c>
      <c r="BF238" s="27">
        <f>'[1]9'!BG240</f>
        <v>46.420221659999996</v>
      </c>
      <c r="BG238" s="27">
        <f>'[1]9'!BH240</f>
        <v>0.18726822000000001</v>
      </c>
      <c r="BH238" s="27">
        <f>'[1]9'!BI240</f>
        <v>0.17651907999999999</v>
      </c>
      <c r="BI238" s="27">
        <f>'[1]9'!BJ240</f>
        <v>0.17651907999999999</v>
      </c>
      <c r="BJ238" s="27">
        <f>'[1]9'!BK240</f>
        <v>0</v>
      </c>
      <c r="BK238" s="27">
        <f>'[1]9'!BL240</f>
        <v>452.00948120999999</v>
      </c>
      <c r="BL238" s="27">
        <f>'[1]9'!BM240</f>
        <v>113.65461335000001</v>
      </c>
      <c r="BM238" s="27">
        <f>'[1]9'!BN240</f>
        <v>0.48406120000000002</v>
      </c>
      <c r="BN238" s="27">
        <f>'[1]9'!BO240</f>
        <v>0</v>
      </c>
      <c r="BO238" s="27">
        <f>'[1]9'!BP240</f>
        <v>0.76749142000000004</v>
      </c>
      <c r="BP238" s="27">
        <f>'[1]9'!BQ240</f>
        <v>309.91003556999999</v>
      </c>
      <c r="BQ238" s="27">
        <f>'[1]9'!BR240</f>
        <v>27.193279669999999</v>
      </c>
      <c r="BR238" s="27">
        <f>'[1]9'!BS240</f>
        <v>0</v>
      </c>
      <c r="BS238" s="27">
        <f>'[1]9'!BT240</f>
        <v>0</v>
      </c>
      <c r="BT238" s="27">
        <f>'[1]9'!BU240</f>
        <v>0</v>
      </c>
      <c r="BU238" s="27">
        <f>'[1]9'!BV240</f>
        <v>0</v>
      </c>
      <c r="BV238" s="27">
        <f>'[1]9'!BW240</f>
        <v>4.8739095099999998</v>
      </c>
      <c r="BW238" s="27">
        <f>'[1]9'!BX240</f>
        <v>248.69571079000002</v>
      </c>
      <c r="BX238" s="27">
        <f>'[1]9'!BY240</f>
        <v>24.650443979999999</v>
      </c>
      <c r="BY238" s="27">
        <f>'[1]9'!BZ240</f>
        <v>4.71718321</v>
      </c>
      <c r="BZ238" s="27">
        <f>'[1]9'!CA240</f>
        <v>84.056914500000005</v>
      </c>
      <c r="CA238" s="27">
        <f>'[1]9'!CB240</f>
        <v>123.40981972</v>
      </c>
      <c r="CB238" s="27">
        <f>'[1]9'!CC240</f>
        <v>9.6564095600000002</v>
      </c>
      <c r="CC238" s="27">
        <f>'[1]9'!CD240</f>
        <v>2.2049398199999999</v>
      </c>
      <c r="CD238" s="27">
        <f>'[1]9'!CE240</f>
        <v>0</v>
      </c>
      <c r="CE238" s="27">
        <f>'[1]9'!CF240</f>
        <v>3.7121316699999998</v>
      </c>
      <c r="CF238" s="27">
        <f>'[1]9'!CG240</f>
        <v>0.13053490000000001</v>
      </c>
      <c r="CG238" s="27">
        <f>'[1]9'!CH240</f>
        <v>1.29489268</v>
      </c>
      <c r="CH238" s="27">
        <f>'[1]9'!CI240</f>
        <v>0.95625057000000002</v>
      </c>
      <c r="CI238" s="27">
        <f>'[1]9'!CJ240</f>
        <v>3.2744179999999998E-2</v>
      </c>
      <c r="CJ238" s="27">
        <f>'[1]9'!CK240</f>
        <v>0.27902257000000003</v>
      </c>
      <c r="CK238" s="27">
        <f>'[1]9'!CL240</f>
        <v>1.01868677</v>
      </c>
      <c r="CL238" s="27">
        <f>'[1]9'!CM240</f>
        <v>2.8678205000000001</v>
      </c>
      <c r="CM238" s="27">
        <f>'[1]9'!CN240</f>
        <v>6.5617384200000002</v>
      </c>
      <c r="CN238" s="27">
        <f>'[1]9'!CO240</f>
        <v>6.4511556800000003</v>
      </c>
      <c r="CO238" s="27">
        <f>'[1]9'!CP240</f>
        <v>0</v>
      </c>
      <c r="CP238" s="27">
        <f>'[1]9'!CQ240</f>
        <v>0.11058274</v>
      </c>
      <c r="CQ238" s="27">
        <f>'[1]9'!CR240</f>
        <v>0.10728008999999999</v>
      </c>
      <c r="CR238" s="27">
        <f>'[1]9'!CS240</f>
        <v>0</v>
      </c>
      <c r="CS238" s="27">
        <f>'[1]9'!CT240</f>
        <v>0</v>
      </c>
      <c r="CT238" s="27">
        <f>'[1]9'!CU240</f>
        <v>0</v>
      </c>
      <c r="CU238" s="27">
        <f>'[1]9'!CV240</f>
        <v>0.10728008999999999</v>
      </c>
      <c r="CV238" s="27">
        <f>'[1]9'!CW240</f>
        <v>9.7273169999999993</v>
      </c>
      <c r="CW238" s="56"/>
      <c r="CX238" s="57"/>
      <c r="CY238" s="57"/>
      <c r="CZ238" s="57"/>
      <c r="DA238" s="57"/>
      <c r="DB238" s="57"/>
      <c r="DC238" s="57"/>
      <c r="DD238" s="55"/>
      <c r="DF238" s="53"/>
    </row>
    <row r="239" spans="1:110" hidden="1" outlineLevel="1">
      <c r="A239" s="163"/>
      <c r="B239" s="167"/>
      <c r="C239" s="54" t="s">
        <v>120</v>
      </c>
      <c r="D239" s="27">
        <f>'[1]9'!E241</f>
        <v>694.81367109999997</v>
      </c>
      <c r="E239" s="27">
        <f>'[1]9'!F241</f>
        <v>70.915036229999998</v>
      </c>
      <c r="F239" s="27">
        <f>'[1]9'!G241</f>
        <v>70.915036229999998</v>
      </c>
      <c r="G239" s="27">
        <f>'[1]9'!H241</f>
        <v>0</v>
      </c>
      <c r="H239" s="27">
        <f>'[1]9'!I241</f>
        <v>0</v>
      </c>
      <c r="I239" s="27">
        <f>'[1]9'!J241</f>
        <v>5.6777689999999999E-2</v>
      </c>
      <c r="J239" s="27">
        <f>'[1]9'!K241</f>
        <v>0</v>
      </c>
      <c r="K239" s="27">
        <f>'[1]9'!L241</f>
        <v>0</v>
      </c>
      <c r="L239" s="27">
        <f>'[1]9'!M241</f>
        <v>0</v>
      </c>
      <c r="M239" s="27">
        <f>'[1]9'!N241</f>
        <v>5.6777689999999999E-2</v>
      </c>
      <c r="N239" s="27">
        <f>'[1]9'!O241</f>
        <v>0</v>
      </c>
      <c r="O239" s="27">
        <f>'[1]9'!P241</f>
        <v>319.68810388999998</v>
      </c>
      <c r="P239" s="27">
        <f>'[1]9'!Q241</f>
        <v>36.3135519</v>
      </c>
      <c r="Q239" s="27">
        <f>'[1]9'!R241</f>
        <v>0</v>
      </c>
      <c r="R239" s="27">
        <f>'[1]9'!S241</f>
        <v>0</v>
      </c>
      <c r="S239" s="27">
        <f>'[1]9'!T241</f>
        <v>0</v>
      </c>
      <c r="T239" s="27">
        <f>'[1]9'!U241</f>
        <v>0</v>
      </c>
      <c r="U239" s="27">
        <f>'[1]9'!V241</f>
        <v>0</v>
      </c>
      <c r="V239" s="27">
        <f>'[1]9'!W241</f>
        <v>0</v>
      </c>
      <c r="W239" s="27">
        <f>'[1]9'!X241</f>
        <v>0</v>
      </c>
      <c r="X239" s="27">
        <f>'[1]9'!Y241</f>
        <v>46.309592219999999</v>
      </c>
      <c r="Y239" s="27">
        <f>'[1]9'!Z241</f>
        <v>0</v>
      </c>
      <c r="Z239" s="27">
        <f>'[1]9'!AA241</f>
        <v>0</v>
      </c>
      <c r="AA239" s="27">
        <f>'[1]9'!AB241</f>
        <v>5.9253587400000001</v>
      </c>
      <c r="AB239" s="27">
        <f>'[1]9'!AC241</f>
        <v>0</v>
      </c>
      <c r="AC239" s="27">
        <f>'[1]9'!AD241</f>
        <v>46.80673702</v>
      </c>
      <c r="AD239" s="27">
        <f>'[1]9'!AE241</f>
        <v>0</v>
      </c>
      <c r="AE239" s="27">
        <f>'[1]9'!AF241</f>
        <v>61.071897559999996</v>
      </c>
      <c r="AF239" s="27">
        <f>'[1]9'!AG241</f>
        <v>2.0963544999999999</v>
      </c>
      <c r="AG239" s="27">
        <f>'[1]9'!AH241</f>
        <v>5.6697176000000002</v>
      </c>
      <c r="AH239" s="27">
        <f>'[1]9'!AI241</f>
        <v>111.28506867999999</v>
      </c>
      <c r="AI239" s="27">
        <f>'[1]9'!AJ241</f>
        <v>0</v>
      </c>
      <c r="AJ239" s="27">
        <f>'[1]9'!AK241</f>
        <v>4.2098256699999999</v>
      </c>
      <c r="AK239" s="27">
        <f>'[1]9'!AL241</f>
        <v>0</v>
      </c>
      <c r="AL239" s="27">
        <f>'[1]9'!AM241</f>
        <v>0</v>
      </c>
      <c r="AM239" s="27">
        <f>'[1]9'!AN241</f>
        <v>0</v>
      </c>
      <c r="AN239" s="27">
        <f>'[1]9'!AO241</f>
        <v>0</v>
      </c>
      <c r="AO239" s="27">
        <f>'[1]9'!AP241</f>
        <v>0</v>
      </c>
      <c r="AP239" s="27">
        <f>'[1]9'!AQ241</f>
        <v>0</v>
      </c>
      <c r="AQ239" s="27">
        <f>'[1]9'!AR241</f>
        <v>0</v>
      </c>
      <c r="AR239" s="27">
        <f>'[1]9'!AS241</f>
        <v>0</v>
      </c>
      <c r="AS239" s="27">
        <f>'[1]9'!AT241</f>
        <v>0</v>
      </c>
      <c r="AT239" s="27">
        <f>'[1]9'!AU241</f>
        <v>0</v>
      </c>
      <c r="AU239" s="27">
        <f>'[1]9'!AV241</f>
        <v>0</v>
      </c>
      <c r="AV239" s="27">
        <f>'[1]9'!AW241</f>
        <v>0</v>
      </c>
      <c r="AW239" s="27">
        <f>'[1]9'!AX241</f>
        <v>0</v>
      </c>
      <c r="AX239" s="27">
        <f>'[1]9'!AY241</f>
        <v>39.239061620000001</v>
      </c>
      <c r="AY239" s="27">
        <f>'[1]9'!AZ241</f>
        <v>0</v>
      </c>
      <c r="AZ239" s="27">
        <f>'[1]9'!BA241</f>
        <v>38.81504331</v>
      </c>
      <c r="BA239" s="27">
        <f>'[1]9'!BB241</f>
        <v>0.42401831000000001</v>
      </c>
      <c r="BB239" s="27">
        <f>'[1]9'!BC241</f>
        <v>4.2718649999999997E-2</v>
      </c>
      <c r="BC239" s="27">
        <f>'[1]9'!BD241</f>
        <v>4.2718649999999997E-2</v>
      </c>
      <c r="BD239" s="27">
        <f>'[1]9'!BE241</f>
        <v>0</v>
      </c>
      <c r="BE239" s="27">
        <f>'[1]9'!BF241</f>
        <v>0</v>
      </c>
      <c r="BF239" s="27">
        <f>'[1]9'!BG241</f>
        <v>0</v>
      </c>
      <c r="BG239" s="27">
        <f>'[1]9'!BH241</f>
        <v>0</v>
      </c>
      <c r="BH239" s="27">
        <f>'[1]9'!BI241</f>
        <v>0</v>
      </c>
      <c r="BI239" s="27">
        <f>'[1]9'!BJ241</f>
        <v>0</v>
      </c>
      <c r="BJ239" s="27">
        <f>'[1]9'!BK241</f>
        <v>0</v>
      </c>
      <c r="BK239" s="27">
        <f>'[1]9'!BL241</f>
        <v>76.807895590000001</v>
      </c>
      <c r="BL239" s="27">
        <f>'[1]9'!BM241</f>
        <v>0</v>
      </c>
      <c r="BM239" s="27">
        <f>'[1]9'!BN241</f>
        <v>0</v>
      </c>
      <c r="BN239" s="27">
        <f>'[1]9'!BO241</f>
        <v>0</v>
      </c>
      <c r="BO239" s="27">
        <f>'[1]9'!BP241</f>
        <v>0</v>
      </c>
      <c r="BP239" s="27">
        <f>'[1]9'!BQ241</f>
        <v>76.172561250000001</v>
      </c>
      <c r="BQ239" s="27">
        <f>'[1]9'!BR241</f>
        <v>0.63533434</v>
      </c>
      <c r="BR239" s="27">
        <f>'[1]9'!BS241</f>
        <v>0</v>
      </c>
      <c r="BS239" s="27">
        <f>'[1]9'!BT241</f>
        <v>0</v>
      </c>
      <c r="BT239" s="27">
        <f>'[1]9'!BU241</f>
        <v>0</v>
      </c>
      <c r="BU239" s="27">
        <f>'[1]9'!BV241</f>
        <v>0</v>
      </c>
      <c r="BV239" s="27">
        <f>'[1]9'!BW241</f>
        <v>0.14683223000000001</v>
      </c>
      <c r="BW239" s="27">
        <f>'[1]9'!BX241</f>
        <v>184.58325624999998</v>
      </c>
      <c r="BX239" s="27">
        <f>'[1]9'!BY241</f>
        <v>0</v>
      </c>
      <c r="BY239" s="27">
        <f>'[1]9'!BZ241</f>
        <v>56.654473940000003</v>
      </c>
      <c r="BZ239" s="27">
        <f>'[1]9'!CA241</f>
        <v>4.3883291800000004</v>
      </c>
      <c r="CA239" s="27">
        <f>'[1]9'!CB241</f>
        <v>121.15883751</v>
      </c>
      <c r="CB239" s="27">
        <f>'[1]9'!CC241</f>
        <v>2.3816156199999998</v>
      </c>
      <c r="CC239" s="27">
        <f>'[1]9'!CD241</f>
        <v>0</v>
      </c>
      <c r="CD239" s="27">
        <f>'[1]9'!CE241</f>
        <v>0</v>
      </c>
      <c r="CE239" s="27">
        <f>'[1]9'!CF241</f>
        <v>0.11867577999999999</v>
      </c>
      <c r="CF239" s="27">
        <f>'[1]9'!CG241</f>
        <v>0.11867577999999999</v>
      </c>
      <c r="CG239" s="27">
        <f>'[1]9'!CH241</f>
        <v>0</v>
      </c>
      <c r="CH239" s="27">
        <f>'[1]9'!CI241</f>
        <v>0</v>
      </c>
      <c r="CI239" s="27">
        <f>'[1]9'!CJ241</f>
        <v>0</v>
      </c>
      <c r="CJ239" s="27">
        <f>'[1]9'!CK241</f>
        <v>0</v>
      </c>
      <c r="CK239" s="27">
        <f>'[1]9'!CL241</f>
        <v>0</v>
      </c>
      <c r="CL239" s="27">
        <f>'[1]9'!CM241</f>
        <v>4.1465719999999998E-2</v>
      </c>
      <c r="CM239" s="27">
        <f>'[1]9'!CN241</f>
        <v>3.1738474499999998</v>
      </c>
      <c r="CN239" s="27">
        <f>'[1]9'!CO241</f>
        <v>3.1738474499999998</v>
      </c>
      <c r="CO239" s="27">
        <f>'[1]9'!CP241</f>
        <v>0</v>
      </c>
      <c r="CP239" s="27">
        <f>'[1]9'!CQ241</f>
        <v>0</v>
      </c>
      <c r="CQ239" s="27">
        <f>'[1]9'!CR241</f>
        <v>0</v>
      </c>
      <c r="CR239" s="27">
        <f>'[1]9'!CS241</f>
        <v>0</v>
      </c>
      <c r="CS239" s="27">
        <f>'[1]9'!CT241</f>
        <v>0</v>
      </c>
      <c r="CT239" s="27">
        <f>'[1]9'!CU241</f>
        <v>0</v>
      </c>
      <c r="CU239" s="27">
        <f>'[1]9'!CV241</f>
        <v>0</v>
      </c>
      <c r="CV239" s="27">
        <f>'[1]9'!CW241</f>
        <v>0</v>
      </c>
      <c r="CW239" s="56"/>
      <c r="CX239" s="57"/>
      <c r="CY239" s="57"/>
      <c r="CZ239" s="57"/>
      <c r="DA239" s="57"/>
      <c r="DB239" s="57"/>
      <c r="DC239" s="57"/>
      <c r="DD239" s="55"/>
      <c r="DF239" s="53"/>
    </row>
    <row r="240" spans="1:110" ht="25.5" hidden="1" outlineLevel="1">
      <c r="A240" s="163"/>
      <c r="B240" s="167"/>
      <c r="C240" s="54" t="s">
        <v>122</v>
      </c>
      <c r="D240" s="27">
        <f>'[1]9'!E242</f>
        <v>387.48799999000005</v>
      </c>
      <c r="E240" s="27">
        <f>'[1]9'!F242</f>
        <v>287.07650914999999</v>
      </c>
      <c r="F240" s="27">
        <f>'[1]9'!G242</f>
        <v>287.07650914999999</v>
      </c>
      <c r="G240" s="27">
        <f>'[1]9'!H242</f>
        <v>0</v>
      </c>
      <c r="H240" s="27">
        <f>'[1]9'!I242</f>
        <v>0</v>
      </c>
      <c r="I240" s="27">
        <f>'[1]9'!J242</f>
        <v>0</v>
      </c>
      <c r="J240" s="27">
        <f>'[1]9'!K242</f>
        <v>0</v>
      </c>
      <c r="K240" s="27">
        <f>'[1]9'!L242</f>
        <v>0</v>
      </c>
      <c r="L240" s="27">
        <f>'[1]9'!M242</f>
        <v>0</v>
      </c>
      <c r="M240" s="27">
        <f>'[1]9'!N242</f>
        <v>0</v>
      </c>
      <c r="N240" s="27">
        <f>'[1]9'!O242</f>
        <v>0</v>
      </c>
      <c r="O240" s="27">
        <f>'[1]9'!P242</f>
        <v>58.932316579999991</v>
      </c>
      <c r="P240" s="27">
        <f>'[1]9'!Q242</f>
        <v>1.5913126</v>
      </c>
      <c r="Q240" s="27">
        <f>'[1]9'!R242</f>
        <v>0</v>
      </c>
      <c r="R240" s="27">
        <f>'[1]9'!S242</f>
        <v>0</v>
      </c>
      <c r="S240" s="27">
        <f>'[1]9'!T242</f>
        <v>0</v>
      </c>
      <c r="T240" s="27">
        <f>'[1]9'!U242</f>
        <v>0</v>
      </c>
      <c r="U240" s="27">
        <f>'[1]9'!V242</f>
        <v>0</v>
      </c>
      <c r="V240" s="27">
        <f>'[1]9'!W242</f>
        <v>0</v>
      </c>
      <c r="W240" s="27">
        <f>'[1]9'!X242</f>
        <v>0</v>
      </c>
      <c r="X240" s="27">
        <f>'[1]9'!Y242</f>
        <v>0</v>
      </c>
      <c r="Y240" s="27">
        <f>'[1]9'!Z242</f>
        <v>0</v>
      </c>
      <c r="Z240" s="27">
        <f>'[1]9'!AA242</f>
        <v>0</v>
      </c>
      <c r="AA240" s="27">
        <f>'[1]9'!AB242</f>
        <v>0</v>
      </c>
      <c r="AB240" s="27">
        <f>'[1]9'!AC242</f>
        <v>0</v>
      </c>
      <c r="AC240" s="27">
        <f>'[1]9'!AD242</f>
        <v>0</v>
      </c>
      <c r="AD240" s="27">
        <f>'[1]9'!AE242</f>
        <v>0</v>
      </c>
      <c r="AE240" s="27">
        <f>'[1]9'!AF242</f>
        <v>0</v>
      </c>
      <c r="AF240" s="27">
        <f>'[1]9'!AG242</f>
        <v>0</v>
      </c>
      <c r="AG240" s="27">
        <f>'[1]9'!AH242</f>
        <v>17.88502905</v>
      </c>
      <c r="AH240" s="27">
        <f>'[1]9'!AI242</f>
        <v>39.455974929999996</v>
      </c>
      <c r="AI240" s="27">
        <f>'[1]9'!AJ242</f>
        <v>0</v>
      </c>
      <c r="AJ240" s="27">
        <f>'[1]9'!AK242</f>
        <v>0</v>
      </c>
      <c r="AK240" s="27">
        <f>'[1]9'!AL242</f>
        <v>0</v>
      </c>
      <c r="AL240" s="27">
        <f>'[1]9'!AM242</f>
        <v>0</v>
      </c>
      <c r="AM240" s="27">
        <f>'[1]9'!AN242</f>
        <v>0</v>
      </c>
      <c r="AN240" s="27">
        <f>'[1]9'!AO242</f>
        <v>0</v>
      </c>
      <c r="AO240" s="27">
        <f>'[1]9'!AP242</f>
        <v>0</v>
      </c>
      <c r="AP240" s="27">
        <f>'[1]9'!AQ242</f>
        <v>0</v>
      </c>
      <c r="AQ240" s="27">
        <f>'[1]9'!AR242</f>
        <v>0</v>
      </c>
      <c r="AR240" s="27">
        <f>'[1]9'!AS242</f>
        <v>0</v>
      </c>
      <c r="AS240" s="27">
        <f>'[1]9'!AT242</f>
        <v>0</v>
      </c>
      <c r="AT240" s="27">
        <f>'[1]9'!AU242</f>
        <v>0</v>
      </c>
      <c r="AU240" s="27">
        <f>'[1]9'!AV242</f>
        <v>0</v>
      </c>
      <c r="AV240" s="27">
        <f>'[1]9'!AW242</f>
        <v>0</v>
      </c>
      <c r="AW240" s="27">
        <f>'[1]9'!AX242</f>
        <v>0</v>
      </c>
      <c r="AX240" s="27">
        <f>'[1]9'!AY242</f>
        <v>10.17268417</v>
      </c>
      <c r="AY240" s="27">
        <f>'[1]9'!AZ242</f>
        <v>0</v>
      </c>
      <c r="AZ240" s="27">
        <f>'[1]9'!BA242</f>
        <v>10.17268417</v>
      </c>
      <c r="BA240" s="27">
        <f>'[1]9'!BB242</f>
        <v>0</v>
      </c>
      <c r="BB240" s="27">
        <f>'[1]9'!BC242</f>
        <v>0</v>
      </c>
      <c r="BC240" s="27">
        <f>'[1]9'!BD242</f>
        <v>0</v>
      </c>
      <c r="BD240" s="27">
        <f>'[1]9'!BE242</f>
        <v>0</v>
      </c>
      <c r="BE240" s="27">
        <f>'[1]9'!BF242</f>
        <v>0</v>
      </c>
      <c r="BF240" s="27">
        <f>'[1]9'!BG242</f>
        <v>0</v>
      </c>
      <c r="BG240" s="27">
        <f>'[1]9'!BH242</f>
        <v>0</v>
      </c>
      <c r="BH240" s="27">
        <f>'[1]9'!BI242</f>
        <v>0</v>
      </c>
      <c r="BI240" s="27">
        <f>'[1]9'!BJ242</f>
        <v>0</v>
      </c>
      <c r="BJ240" s="27">
        <f>'[1]9'!BK242</f>
        <v>0</v>
      </c>
      <c r="BK240" s="27">
        <f>'[1]9'!BL242</f>
        <v>19.424388010000001</v>
      </c>
      <c r="BL240" s="27">
        <f>'[1]9'!BM242</f>
        <v>0</v>
      </c>
      <c r="BM240" s="27">
        <f>'[1]9'!BN242</f>
        <v>0</v>
      </c>
      <c r="BN240" s="27">
        <f>'[1]9'!BO242</f>
        <v>0</v>
      </c>
      <c r="BO240" s="27">
        <f>'[1]9'!BP242</f>
        <v>0</v>
      </c>
      <c r="BP240" s="27">
        <f>'[1]9'!BQ242</f>
        <v>19.424388010000001</v>
      </c>
      <c r="BQ240" s="27">
        <f>'[1]9'!BR242</f>
        <v>0</v>
      </c>
      <c r="BR240" s="27">
        <f>'[1]9'!BS242</f>
        <v>0</v>
      </c>
      <c r="BS240" s="27">
        <f>'[1]9'!BT242</f>
        <v>0</v>
      </c>
      <c r="BT240" s="27">
        <f>'[1]9'!BU242</f>
        <v>0</v>
      </c>
      <c r="BU240" s="27">
        <f>'[1]9'!BV242</f>
        <v>0</v>
      </c>
      <c r="BV240" s="27">
        <f>'[1]9'!BW242</f>
        <v>0</v>
      </c>
      <c r="BW240" s="27">
        <f>'[1]9'!BX242</f>
        <v>11.82069304</v>
      </c>
      <c r="BX240" s="27">
        <f>'[1]9'!BY242</f>
        <v>0</v>
      </c>
      <c r="BY240" s="27">
        <f>'[1]9'!BZ242</f>
        <v>0</v>
      </c>
      <c r="BZ240" s="27">
        <f>'[1]9'!CA242</f>
        <v>6.7526871699999997</v>
      </c>
      <c r="CA240" s="27">
        <f>'[1]9'!CB242</f>
        <v>5.0680058700000004</v>
      </c>
      <c r="CB240" s="27">
        <f>'[1]9'!CC242</f>
        <v>0</v>
      </c>
      <c r="CC240" s="27">
        <f>'[1]9'!CD242</f>
        <v>0</v>
      </c>
      <c r="CD240" s="27">
        <f>'[1]9'!CE242</f>
        <v>0</v>
      </c>
      <c r="CE240" s="27">
        <f>'[1]9'!CF242</f>
        <v>6.1409039999999998E-2</v>
      </c>
      <c r="CF240" s="27">
        <f>'[1]9'!CG242</f>
        <v>0</v>
      </c>
      <c r="CG240" s="27">
        <f>'[1]9'!CH242</f>
        <v>0</v>
      </c>
      <c r="CH240" s="27">
        <f>'[1]9'!CI242</f>
        <v>6.1409039999999998E-2</v>
      </c>
      <c r="CI240" s="27">
        <f>'[1]9'!CJ242</f>
        <v>0</v>
      </c>
      <c r="CJ240" s="27">
        <f>'[1]9'!CK242</f>
        <v>0</v>
      </c>
      <c r="CK240" s="27">
        <f>'[1]9'!CL242</f>
        <v>0</v>
      </c>
      <c r="CL240" s="27">
        <f>'[1]9'!CM242</f>
        <v>0</v>
      </c>
      <c r="CM240" s="27">
        <f>'[1]9'!CN242</f>
        <v>0</v>
      </c>
      <c r="CN240" s="27">
        <f>'[1]9'!CO242</f>
        <v>0</v>
      </c>
      <c r="CO240" s="27">
        <f>'[1]9'!CP242</f>
        <v>0</v>
      </c>
      <c r="CP240" s="27">
        <f>'[1]9'!CQ242</f>
        <v>0</v>
      </c>
      <c r="CQ240" s="27">
        <f>'[1]9'!CR242</f>
        <v>0</v>
      </c>
      <c r="CR240" s="27">
        <f>'[1]9'!CS242</f>
        <v>0</v>
      </c>
      <c r="CS240" s="27">
        <f>'[1]9'!CT242</f>
        <v>0</v>
      </c>
      <c r="CT240" s="27">
        <f>'[1]9'!CU242</f>
        <v>0</v>
      </c>
      <c r="CU240" s="27">
        <f>'[1]9'!CV242</f>
        <v>0</v>
      </c>
      <c r="CV240" s="27">
        <f>'[1]9'!CW242</f>
        <v>0</v>
      </c>
      <c r="CW240" s="56"/>
      <c r="CX240" s="57"/>
      <c r="CY240" s="57"/>
      <c r="CZ240" s="57"/>
      <c r="DA240" s="57"/>
      <c r="DB240" s="57"/>
      <c r="DC240" s="57"/>
      <c r="DD240" s="55"/>
      <c r="DF240" s="53"/>
    </row>
    <row r="241" spans="1:110" hidden="1" outlineLevel="1">
      <c r="A241" s="164"/>
      <c r="B241" s="167"/>
      <c r="C241" s="54" t="s">
        <v>123</v>
      </c>
      <c r="D241" s="27">
        <f>'[1]9'!E243</f>
        <v>1342.9062310899997</v>
      </c>
      <c r="E241" s="27">
        <f>'[1]9'!F243</f>
        <v>0</v>
      </c>
      <c r="F241" s="27">
        <f>'[1]9'!G243</f>
        <v>0</v>
      </c>
      <c r="G241" s="27">
        <f>'[1]9'!H243</f>
        <v>0</v>
      </c>
      <c r="H241" s="27">
        <f>'[1]9'!I243</f>
        <v>0</v>
      </c>
      <c r="I241" s="27">
        <f>'[1]9'!J243</f>
        <v>0</v>
      </c>
      <c r="J241" s="27">
        <f>'[1]9'!K243</f>
        <v>0</v>
      </c>
      <c r="K241" s="27">
        <f>'[1]9'!L243</f>
        <v>0</v>
      </c>
      <c r="L241" s="27">
        <f>'[1]9'!M243</f>
        <v>0</v>
      </c>
      <c r="M241" s="27">
        <f>'[1]9'!N243</f>
        <v>0</v>
      </c>
      <c r="N241" s="27">
        <f>'[1]9'!O243</f>
        <v>0</v>
      </c>
      <c r="O241" s="27">
        <f>'[1]9'!P243</f>
        <v>1227.8324753099998</v>
      </c>
      <c r="P241" s="27">
        <f>'[1]9'!Q243</f>
        <v>4.2653650000000001E-2</v>
      </c>
      <c r="Q241" s="27">
        <f>'[1]9'!R243</f>
        <v>0</v>
      </c>
      <c r="R241" s="27">
        <f>'[1]9'!S243</f>
        <v>0</v>
      </c>
      <c r="S241" s="27">
        <f>'[1]9'!T243</f>
        <v>0</v>
      </c>
      <c r="T241" s="27">
        <f>'[1]9'!U243</f>
        <v>0</v>
      </c>
      <c r="U241" s="27">
        <f>'[1]9'!V243</f>
        <v>0</v>
      </c>
      <c r="V241" s="27">
        <f>'[1]9'!W243</f>
        <v>0</v>
      </c>
      <c r="W241" s="27">
        <f>'[1]9'!X243</f>
        <v>0</v>
      </c>
      <c r="X241" s="27">
        <f>'[1]9'!Y243</f>
        <v>0</v>
      </c>
      <c r="Y241" s="27">
        <f>'[1]9'!Z243</f>
        <v>0</v>
      </c>
      <c r="Z241" s="27">
        <f>'[1]9'!AA243</f>
        <v>0</v>
      </c>
      <c r="AA241" s="27">
        <f>'[1]9'!AB243</f>
        <v>0</v>
      </c>
      <c r="AB241" s="27">
        <f>'[1]9'!AC243</f>
        <v>0</v>
      </c>
      <c r="AC241" s="27">
        <f>'[1]9'!AD243</f>
        <v>0</v>
      </c>
      <c r="AD241" s="27">
        <f>'[1]9'!AE243</f>
        <v>0</v>
      </c>
      <c r="AE241" s="27">
        <f>'[1]9'!AF243</f>
        <v>0</v>
      </c>
      <c r="AF241" s="27">
        <f>'[1]9'!AG243</f>
        <v>0</v>
      </c>
      <c r="AG241" s="27">
        <f>'[1]9'!AH243</f>
        <v>0</v>
      </c>
      <c r="AH241" s="27">
        <f>'[1]9'!AI243</f>
        <v>1224.4341314999999</v>
      </c>
      <c r="AI241" s="27">
        <f>'[1]9'!AJ243</f>
        <v>0</v>
      </c>
      <c r="AJ241" s="27">
        <f>'[1]9'!AK243</f>
        <v>3.35569016</v>
      </c>
      <c r="AK241" s="27">
        <f>'[1]9'!AL243</f>
        <v>0</v>
      </c>
      <c r="AL241" s="27">
        <f>'[1]9'!AM243</f>
        <v>0</v>
      </c>
      <c r="AM241" s="27">
        <f>'[1]9'!AN243</f>
        <v>0</v>
      </c>
      <c r="AN241" s="27">
        <f>'[1]9'!AO243</f>
        <v>10.243229060000001</v>
      </c>
      <c r="AO241" s="27">
        <f>'[1]9'!AP243</f>
        <v>0</v>
      </c>
      <c r="AP241" s="27">
        <f>'[1]9'!AQ243</f>
        <v>0</v>
      </c>
      <c r="AQ241" s="27">
        <f>'[1]9'!AR243</f>
        <v>0</v>
      </c>
      <c r="AR241" s="27">
        <f>'[1]9'!AS243</f>
        <v>0</v>
      </c>
      <c r="AS241" s="27">
        <f>'[1]9'!AT243</f>
        <v>0</v>
      </c>
      <c r="AT241" s="27">
        <f>'[1]9'!AU243</f>
        <v>0</v>
      </c>
      <c r="AU241" s="27">
        <f>'[1]9'!AV243</f>
        <v>0</v>
      </c>
      <c r="AV241" s="27">
        <f>'[1]9'!AW243</f>
        <v>0</v>
      </c>
      <c r="AW241" s="27">
        <f>'[1]9'!AX243</f>
        <v>0</v>
      </c>
      <c r="AX241" s="27">
        <f>'[1]9'!AY243</f>
        <v>0</v>
      </c>
      <c r="AY241" s="27">
        <f>'[1]9'!AZ243</f>
        <v>0</v>
      </c>
      <c r="AZ241" s="27">
        <f>'[1]9'!BA243</f>
        <v>0</v>
      </c>
      <c r="BA241" s="27">
        <f>'[1]9'!BB243</f>
        <v>0</v>
      </c>
      <c r="BB241" s="27">
        <f>'[1]9'!BC243</f>
        <v>0</v>
      </c>
      <c r="BC241" s="27">
        <f>'[1]9'!BD243</f>
        <v>0</v>
      </c>
      <c r="BD241" s="27">
        <f>'[1]9'!BE243</f>
        <v>0</v>
      </c>
      <c r="BE241" s="27">
        <f>'[1]9'!BF243</f>
        <v>0</v>
      </c>
      <c r="BF241" s="27">
        <f>'[1]9'!BG243</f>
        <v>0</v>
      </c>
      <c r="BG241" s="27">
        <f>'[1]9'!BH243</f>
        <v>0</v>
      </c>
      <c r="BH241" s="27">
        <f>'[1]9'!BI243</f>
        <v>0</v>
      </c>
      <c r="BI241" s="27">
        <f>'[1]9'!BJ243</f>
        <v>0</v>
      </c>
      <c r="BJ241" s="27">
        <f>'[1]9'!BK243</f>
        <v>0</v>
      </c>
      <c r="BK241" s="27">
        <f>'[1]9'!BL243</f>
        <v>0</v>
      </c>
      <c r="BL241" s="27">
        <f>'[1]9'!BM243</f>
        <v>0</v>
      </c>
      <c r="BM241" s="27">
        <f>'[1]9'!BN243</f>
        <v>0</v>
      </c>
      <c r="BN241" s="27">
        <f>'[1]9'!BO243</f>
        <v>0</v>
      </c>
      <c r="BO241" s="27">
        <f>'[1]9'!BP243</f>
        <v>0</v>
      </c>
      <c r="BP241" s="27">
        <f>'[1]9'!BQ243</f>
        <v>0</v>
      </c>
      <c r="BQ241" s="27">
        <f>'[1]9'!BR243</f>
        <v>0</v>
      </c>
      <c r="BR241" s="27">
        <f>'[1]9'!BS243</f>
        <v>0</v>
      </c>
      <c r="BS241" s="27">
        <f>'[1]9'!BT243</f>
        <v>0</v>
      </c>
      <c r="BT241" s="27">
        <f>'[1]9'!BU243</f>
        <v>0</v>
      </c>
      <c r="BU241" s="27">
        <f>'[1]9'!BV243</f>
        <v>0</v>
      </c>
      <c r="BV241" s="27">
        <f>'[1]9'!BW243</f>
        <v>0</v>
      </c>
      <c r="BW241" s="27">
        <f>'[1]9'!BX243</f>
        <v>58.405737550000005</v>
      </c>
      <c r="BX241" s="27">
        <f>'[1]9'!BY243</f>
        <v>0</v>
      </c>
      <c r="BY241" s="27">
        <f>'[1]9'!BZ243</f>
        <v>0</v>
      </c>
      <c r="BZ241" s="27">
        <f>'[1]9'!CA243</f>
        <v>5.3942799999999999E-2</v>
      </c>
      <c r="CA241" s="27">
        <f>'[1]9'!CB243</f>
        <v>58.351794750000003</v>
      </c>
      <c r="CB241" s="27">
        <f>'[1]9'!CC243</f>
        <v>0</v>
      </c>
      <c r="CC241" s="27">
        <f>'[1]9'!CD243</f>
        <v>0</v>
      </c>
      <c r="CD241" s="27">
        <f>'[1]9'!CE243</f>
        <v>0</v>
      </c>
      <c r="CE241" s="27">
        <f>'[1]9'!CF243</f>
        <v>46.424789169999997</v>
      </c>
      <c r="CF241" s="27">
        <f>'[1]9'!CG243</f>
        <v>46.424789169999997</v>
      </c>
      <c r="CG241" s="27">
        <f>'[1]9'!CH243</f>
        <v>0</v>
      </c>
      <c r="CH241" s="27">
        <f>'[1]9'!CI243</f>
        <v>0</v>
      </c>
      <c r="CI241" s="27">
        <f>'[1]9'!CJ243</f>
        <v>0</v>
      </c>
      <c r="CJ241" s="27">
        <f>'[1]9'!CK243</f>
        <v>0</v>
      </c>
      <c r="CK241" s="27">
        <f>'[1]9'!CL243</f>
        <v>0</v>
      </c>
      <c r="CL241" s="27">
        <f>'[1]9'!CM243</f>
        <v>0</v>
      </c>
      <c r="CM241" s="27">
        <f>'[1]9'!CN243</f>
        <v>0</v>
      </c>
      <c r="CN241" s="27">
        <f>'[1]9'!CO243</f>
        <v>0</v>
      </c>
      <c r="CO241" s="27">
        <f>'[1]9'!CP243</f>
        <v>0</v>
      </c>
      <c r="CP241" s="27">
        <f>'[1]9'!CQ243</f>
        <v>0</v>
      </c>
      <c r="CQ241" s="27">
        <f>'[1]9'!CR243</f>
        <v>0</v>
      </c>
      <c r="CR241" s="27">
        <f>'[1]9'!CS243</f>
        <v>0</v>
      </c>
      <c r="CS241" s="27">
        <f>'[1]9'!CT243</f>
        <v>0</v>
      </c>
      <c r="CT241" s="27">
        <f>'[1]9'!CU243</f>
        <v>0</v>
      </c>
      <c r="CU241" s="27">
        <f>'[1]9'!CV243</f>
        <v>0</v>
      </c>
      <c r="CV241" s="27">
        <f>'[1]9'!CW243</f>
        <v>0</v>
      </c>
      <c r="CW241" s="56"/>
      <c r="CX241" s="57"/>
      <c r="CY241" s="57"/>
      <c r="CZ241" s="57"/>
      <c r="DA241" s="57"/>
      <c r="DB241" s="57"/>
      <c r="DC241" s="57"/>
      <c r="DD241" s="55"/>
      <c r="DF241" s="53"/>
    </row>
    <row r="242" spans="1:110" collapsed="1">
      <c r="A242" s="68" t="s">
        <v>113</v>
      </c>
      <c r="B242" s="58"/>
      <c r="C242" s="59"/>
      <c r="D242" s="27">
        <f>'[1]9'!E244</f>
        <v>3323.6358795699998</v>
      </c>
      <c r="E242" s="27">
        <f>'[1]9'!F244</f>
        <v>1726.2064121799999</v>
      </c>
      <c r="F242" s="27">
        <f>'[1]9'!G244</f>
        <v>1724.2532210799998</v>
      </c>
      <c r="G242" s="27">
        <f>'[1]9'!H244</f>
        <v>0.5647178100000001</v>
      </c>
      <c r="H242" s="27">
        <f>'[1]9'!I244</f>
        <v>1.3884732900000001</v>
      </c>
      <c r="I242" s="27">
        <f>'[1]9'!J244</f>
        <v>1.97402229</v>
      </c>
      <c r="J242" s="27">
        <f>'[1]9'!K244</f>
        <v>1.4294000000000001E-4</v>
      </c>
      <c r="K242" s="27">
        <f>'[1]9'!L244</f>
        <v>4.60495E-3</v>
      </c>
      <c r="L242" s="27">
        <f>'[1]9'!M244</f>
        <v>1.0000000000000001E-5</v>
      </c>
      <c r="M242" s="27">
        <f>'[1]9'!N244</f>
        <v>1.9692644000000001</v>
      </c>
      <c r="N242" s="27">
        <f>'[1]9'!O244</f>
        <v>0</v>
      </c>
      <c r="O242" s="27">
        <f>'[1]9'!P244</f>
        <v>271.88680902999999</v>
      </c>
      <c r="P242" s="27">
        <f>'[1]9'!Q244</f>
        <v>33.125339869999998</v>
      </c>
      <c r="Q242" s="27">
        <f>'[1]9'!R244</f>
        <v>11.896334530000001</v>
      </c>
      <c r="R242" s="27">
        <f>'[1]9'!S244</f>
        <v>0</v>
      </c>
      <c r="S242" s="27">
        <f>'[1]9'!T244</f>
        <v>0.68622519000000004</v>
      </c>
      <c r="T242" s="27">
        <f>'[1]9'!U244</f>
        <v>1.6985077</v>
      </c>
      <c r="U242" s="27">
        <f>'[1]9'!V244</f>
        <v>0.14949436999999999</v>
      </c>
      <c r="V242" s="27">
        <f>'[1]9'!W244</f>
        <v>2.6382521400000001</v>
      </c>
      <c r="W242" s="27">
        <f>'[1]9'!X244</f>
        <v>65.155728909999993</v>
      </c>
      <c r="X242" s="27">
        <f>'[1]9'!Y244</f>
        <v>1.0855844800000001</v>
      </c>
      <c r="Y242" s="27">
        <f>'[1]9'!Z244</f>
        <v>4.9094000000000004E-4</v>
      </c>
      <c r="Z242" s="27">
        <f>'[1]9'!AA244</f>
        <v>2.0831969300000002</v>
      </c>
      <c r="AA242" s="27">
        <f>'[1]9'!AB244</f>
        <v>1.6417477699999998</v>
      </c>
      <c r="AB242" s="27">
        <f>'[1]9'!AC244</f>
        <v>27.305104509999996</v>
      </c>
      <c r="AC242" s="27">
        <f>'[1]9'!AD244</f>
        <v>15.885279319999999</v>
      </c>
      <c r="AD242" s="27">
        <f>'[1]9'!AE244</f>
        <v>4.2524848200000003</v>
      </c>
      <c r="AE242" s="27">
        <f>'[1]9'!AF244</f>
        <v>13.512269889999999</v>
      </c>
      <c r="AF242" s="27">
        <f>'[1]9'!AG244</f>
        <v>2.9000933199999999</v>
      </c>
      <c r="AG242" s="27">
        <f>'[1]9'!AH244</f>
        <v>38.199521160000003</v>
      </c>
      <c r="AH242" s="27">
        <f>'[1]9'!AI244</f>
        <v>13.266435549999999</v>
      </c>
      <c r="AI242" s="27">
        <f>'[1]9'!AJ244</f>
        <v>11.331256890000001</v>
      </c>
      <c r="AJ242" s="27">
        <f>'[1]9'!AK244</f>
        <v>3.8178627399999998</v>
      </c>
      <c r="AK242" s="27">
        <f>'[1]9'!AL244</f>
        <v>0.67840252999999995</v>
      </c>
      <c r="AL242" s="27">
        <f>'[1]9'!AM244</f>
        <v>0.44470099000000002</v>
      </c>
      <c r="AM242" s="27">
        <f>'[1]9'!AN244</f>
        <v>20.132494480000002</v>
      </c>
      <c r="AN242" s="27">
        <f>'[1]9'!AO244</f>
        <v>263.16726989</v>
      </c>
      <c r="AO242" s="27">
        <f>'[1]9'!AP244</f>
        <v>13.568481950000002</v>
      </c>
      <c r="AP242" s="27">
        <f>'[1]9'!AQ244</f>
        <v>10.279384520000002</v>
      </c>
      <c r="AQ242" s="27">
        <f>'[1]9'!AR244</f>
        <v>0.7705924500000001</v>
      </c>
      <c r="AR242" s="27">
        <f>'[1]9'!AS244</f>
        <v>2.5146599200000002</v>
      </c>
      <c r="AS242" s="27">
        <f>'[1]9'!AT244</f>
        <v>3.84506E-3</v>
      </c>
      <c r="AT242" s="27">
        <f>'[1]9'!AU244</f>
        <v>110.71539929000001</v>
      </c>
      <c r="AU242" s="27">
        <f>'[1]9'!AV244</f>
        <v>60.657714989999995</v>
      </c>
      <c r="AV242" s="27">
        <f>'[1]9'!AW244</f>
        <v>15.44653312</v>
      </c>
      <c r="AW242" s="27">
        <f>'[1]9'!AX244</f>
        <v>34.61115118</v>
      </c>
      <c r="AX242" s="27">
        <f>'[1]9'!AY244</f>
        <v>528.46364949000008</v>
      </c>
      <c r="AY242" s="27">
        <f>'[1]9'!AZ244</f>
        <v>12.12503435</v>
      </c>
      <c r="AZ242" s="27">
        <f>'[1]9'!BA244</f>
        <v>481.77675187</v>
      </c>
      <c r="BA242" s="27">
        <f>'[1]9'!BB244</f>
        <v>34.561863270000003</v>
      </c>
      <c r="BB242" s="27">
        <f>'[1]9'!BC244</f>
        <v>149.92107864000002</v>
      </c>
      <c r="BC242" s="27">
        <f>'[1]9'!BD244</f>
        <v>15.643151079999997</v>
      </c>
      <c r="BD242" s="27">
        <f>'[1]9'!BE244</f>
        <v>10.880073939999999</v>
      </c>
      <c r="BE242" s="27">
        <f>'[1]9'!BF244</f>
        <v>0.80015587999999993</v>
      </c>
      <c r="BF242" s="27">
        <f>'[1]9'!BG244</f>
        <v>60.315914980000002</v>
      </c>
      <c r="BG242" s="27">
        <f>'[1]9'!BH244</f>
        <v>62.281782759999999</v>
      </c>
      <c r="BH242" s="27">
        <f>'[1]9'!BI244</f>
        <v>14.337162000000001</v>
      </c>
      <c r="BI242" s="27">
        <f>'[1]9'!BJ244</f>
        <v>10.823610180000001</v>
      </c>
      <c r="BJ242" s="27">
        <f>'[1]9'!BK244</f>
        <v>3.51355182</v>
      </c>
      <c r="BK242" s="27">
        <f>'[1]9'!BL244</f>
        <v>38.954862360000007</v>
      </c>
      <c r="BL242" s="27">
        <f>'[1]9'!BM244</f>
        <v>12.109753300000001</v>
      </c>
      <c r="BM242" s="27">
        <f>'[1]9'!BN244</f>
        <v>0.25172953000000003</v>
      </c>
      <c r="BN242" s="27">
        <f>'[1]9'!BO244</f>
        <v>0.74270533000000005</v>
      </c>
      <c r="BO242" s="27">
        <f>'[1]9'!BP244</f>
        <v>1.6338962100000001</v>
      </c>
      <c r="BP242" s="27">
        <f>'[1]9'!BQ244</f>
        <v>10.739432539999999</v>
      </c>
      <c r="BQ242" s="27">
        <f>'[1]9'!BR244</f>
        <v>13.47734545</v>
      </c>
      <c r="BR242" s="27">
        <f>'[1]9'!BS244</f>
        <v>0.30992923999999999</v>
      </c>
      <c r="BS242" s="27">
        <f>'[1]9'!BT244</f>
        <v>3.57684E-3</v>
      </c>
      <c r="BT242" s="27">
        <f>'[1]9'!BU244</f>
        <v>0</v>
      </c>
      <c r="BU242" s="27">
        <f>'[1]9'!BV244</f>
        <v>0.30635239999999997</v>
      </c>
      <c r="BV242" s="27">
        <f>'[1]9'!BW244</f>
        <v>48.028336749999994</v>
      </c>
      <c r="BW242" s="27">
        <f>'[1]9'!BX244</f>
        <v>30.678587859999997</v>
      </c>
      <c r="BX242" s="27">
        <f>'[1]9'!BY244</f>
        <v>6.1555523500000007</v>
      </c>
      <c r="BY242" s="27">
        <f>'[1]9'!BZ244</f>
        <v>1.3124810099999999</v>
      </c>
      <c r="BZ242" s="27">
        <f>'[1]9'!CA244</f>
        <v>18.509912700000001</v>
      </c>
      <c r="CA242" s="27">
        <f>'[1]9'!CB244</f>
        <v>3.1574280899999998</v>
      </c>
      <c r="CB242" s="27">
        <f>'[1]9'!CC244</f>
        <v>0.77131667999999998</v>
      </c>
      <c r="CC242" s="27">
        <f>'[1]9'!CD244</f>
        <v>0.76751473000000003</v>
      </c>
      <c r="CD242" s="27">
        <f>'[1]9'!CE244</f>
        <v>4.3823000000000004E-3</v>
      </c>
      <c r="CE242" s="27">
        <f>'[1]9'!CF244</f>
        <v>14.86610413</v>
      </c>
      <c r="CF242" s="27">
        <f>'[1]9'!CG244</f>
        <v>2.6229183000000003</v>
      </c>
      <c r="CG242" s="27">
        <f>'[1]9'!CH244</f>
        <v>1.47866795</v>
      </c>
      <c r="CH242" s="27">
        <f>'[1]9'!CI244</f>
        <v>0.80040937000000001</v>
      </c>
      <c r="CI242" s="27">
        <f>'[1]9'!CJ244</f>
        <v>5.6962661199999998</v>
      </c>
      <c r="CJ242" s="27">
        <f>'[1]9'!CK244</f>
        <v>3.7132337099999999</v>
      </c>
      <c r="CK242" s="27">
        <f>'[1]9'!CL244</f>
        <v>0.55460868000000008</v>
      </c>
      <c r="CL242" s="27">
        <f>'[1]9'!CM244</f>
        <v>27.491658869999998</v>
      </c>
      <c r="CM242" s="27">
        <f>'[1]9'!CN244</f>
        <v>71.589810990000004</v>
      </c>
      <c r="CN242" s="27">
        <f>'[1]9'!CO244</f>
        <v>70.587012979999997</v>
      </c>
      <c r="CO242" s="27">
        <f>'[1]9'!CP244</f>
        <v>1.7391999999999999E-4</v>
      </c>
      <c r="CP242" s="27">
        <f>'[1]9'!CQ244</f>
        <v>1.0026240900000001</v>
      </c>
      <c r="CQ242" s="27">
        <f>'[1]9'!CR244</f>
        <v>1.3116220300000001</v>
      </c>
      <c r="CR242" s="27">
        <f>'[1]9'!CS244</f>
        <v>0.7526448</v>
      </c>
      <c r="CS242" s="27">
        <f>'[1]9'!CT244</f>
        <v>8.0000000000000002E-8</v>
      </c>
      <c r="CT242" s="27">
        <f>'[1]9'!CU244</f>
        <v>4.7889319999999999E-2</v>
      </c>
      <c r="CU242" s="27">
        <f>'[1]9'!CV244</f>
        <v>0.51108783000000002</v>
      </c>
      <c r="CV242" s="27">
        <f>'[1]9'!CW244</f>
        <v>10.164682580000001</v>
      </c>
      <c r="CW242" s="56"/>
      <c r="CX242" s="57"/>
      <c r="CY242" s="57"/>
      <c r="CZ242" s="57"/>
      <c r="DA242" s="57"/>
      <c r="DB242" s="57"/>
      <c r="DC242" s="57"/>
      <c r="DD242" s="55"/>
      <c r="DF242" s="53"/>
    </row>
    <row r="243" spans="1:110" ht="12.75" hidden="1" customHeight="1" outlineLevel="1">
      <c r="A243" s="162" t="s">
        <v>118</v>
      </c>
      <c r="B243" s="165" t="s">
        <v>119</v>
      </c>
      <c r="C243" s="54" t="s">
        <v>118</v>
      </c>
      <c r="D243" s="27">
        <f>'[1]9'!E245</f>
        <v>2355.9920473199995</v>
      </c>
      <c r="E243" s="27">
        <f>'[1]9'!F245</f>
        <v>1210.15423584</v>
      </c>
      <c r="F243" s="27">
        <f>'[1]9'!G245</f>
        <v>1208.2221270799998</v>
      </c>
      <c r="G243" s="27">
        <f>'[1]9'!H245</f>
        <v>0.54400100000000007</v>
      </c>
      <c r="H243" s="27">
        <f>'[1]9'!I245</f>
        <v>1.38810776</v>
      </c>
      <c r="I243" s="27">
        <f>'[1]9'!J245</f>
        <v>1.97102745</v>
      </c>
      <c r="J243" s="27">
        <f>'[1]9'!K245</f>
        <v>1.4294000000000001E-4</v>
      </c>
      <c r="K243" s="27">
        <f>'[1]9'!L245</f>
        <v>3.5918999999999999E-3</v>
      </c>
      <c r="L243" s="27">
        <f>'[1]9'!M245</f>
        <v>1.0000000000000001E-5</v>
      </c>
      <c r="M243" s="27">
        <f>'[1]9'!N245</f>
        <v>1.96728261</v>
      </c>
      <c r="N243" s="27">
        <f>'[1]9'!O245</f>
        <v>0</v>
      </c>
      <c r="O243" s="27">
        <f>'[1]9'!P245</f>
        <v>187.15029264</v>
      </c>
      <c r="P243" s="27">
        <f>'[1]9'!Q245</f>
        <v>24.8828864</v>
      </c>
      <c r="Q243" s="27">
        <f>'[1]9'!R245</f>
        <v>11.40255342</v>
      </c>
      <c r="R243" s="27">
        <f>'[1]9'!S245</f>
        <v>0</v>
      </c>
      <c r="S243" s="27">
        <f>'[1]9'!T245</f>
        <v>0.27874404000000003</v>
      </c>
      <c r="T243" s="27">
        <f>'[1]9'!U245</f>
        <v>1.6985077</v>
      </c>
      <c r="U243" s="27">
        <f>'[1]9'!V245</f>
        <v>0.14949436999999999</v>
      </c>
      <c r="V243" s="27">
        <f>'[1]9'!W245</f>
        <v>1.08654918</v>
      </c>
      <c r="W243" s="27">
        <f>'[1]9'!X245</f>
        <v>39.565131700000002</v>
      </c>
      <c r="X243" s="27">
        <f>'[1]9'!Y245</f>
        <v>0.65187348999999994</v>
      </c>
      <c r="Y243" s="27">
        <f>'[1]9'!Z245</f>
        <v>4.9094000000000004E-4</v>
      </c>
      <c r="Z243" s="27">
        <f>'[1]9'!AA245</f>
        <v>1.62420612</v>
      </c>
      <c r="AA243" s="27">
        <f>'[1]9'!AB245</f>
        <v>1.6417477699999998</v>
      </c>
      <c r="AB243" s="27">
        <f>'[1]9'!AC245</f>
        <v>21.344310179999997</v>
      </c>
      <c r="AC243" s="27">
        <f>'[1]9'!AD245</f>
        <v>15.885279319999999</v>
      </c>
      <c r="AD243" s="27">
        <f>'[1]9'!AE245</f>
        <v>0.60142326000000002</v>
      </c>
      <c r="AE243" s="27">
        <f>'[1]9'!AF245</f>
        <v>6.8122546999999996</v>
      </c>
      <c r="AF243" s="27">
        <f>'[1]9'!AG245</f>
        <v>1.6932982599999999</v>
      </c>
      <c r="AG243" s="27">
        <f>'[1]9'!AH245</f>
        <v>23.181370579999999</v>
      </c>
      <c r="AH243" s="27">
        <f>'[1]9'!AI245</f>
        <v>2.3965948500000001</v>
      </c>
      <c r="AI243" s="27">
        <f>'[1]9'!AJ245</f>
        <v>11.331192870000001</v>
      </c>
      <c r="AJ243" s="27">
        <f>'[1]9'!AK245</f>
        <v>2.3761142799999999</v>
      </c>
      <c r="AK243" s="27">
        <f>'[1]9'!AL245</f>
        <v>0.67840252999999995</v>
      </c>
      <c r="AL243" s="27">
        <f>'[1]9'!AM245</f>
        <v>0.44470099000000002</v>
      </c>
      <c r="AM243" s="27">
        <f>'[1]9'!AN245</f>
        <v>17.423165690000001</v>
      </c>
      <c r="AN243" s="27">
        <f>'[1]9'!AO245</f>
        <v>239.4564264</v>
      </c>
      <c r="AO243" s="27">
        <f>'[1]9'!AP245</f>
        <v>13.563078310000002</v>
      </c>
      <c r="AP243" s="27">
        <f>'[1]9'!AQ245</f>
        <v>10.273990240000002</v>
      </c>
      <c r="AQ243" s="27">
        <f>'[1]9'!AR245</f>
        <v>0.7705924500000001</v>
      </c>
      <c r="AR243" s="27">
        <f>'[1]9'!AS245</f>
        <v>2.5146505600000002</v>
      </c>
      <c r="AS243" s="27">
        <f>'[1]9'!AT245</f>
        <v>3.84506E-3</v>
      </c>
      <c r="AT243" s="27">
        <f>'[1]9'!AU245</f>
        <v>100.24747217000001</v>
      </c>
      <c r="AU243" s="27">
        <f>'[1]9'!AV245</f>
        <v>50.192335829999998</v>
      </c>
      <c r="AV243" s="27">
        <f>'[1]9'!AW245</f>
        <v>15.44518338</v>
      </c>
      <c r="AW243" s="27">
        <f>'[1]9'!AX245</f>
        <v>34.609952960000001</v>
      </c>
      <c r="AX243" s="27">
        <f>'[1]9'!AY245</f>
        <v>269.08187047000001</v>
      </c>
      <c r="AY243" s="27">
        <f>'[1]9'!AZ245</f>
        <v>10.27302817</v>
      </c>
      <c r="AZ243" s="27">
        <f>'[1]9'!BA245</f>
        <v>224.60942393000002</v>
      </c>
      <c r="BA243" s="27">
        <f>'[1]9'!BB245</f>
        <v>34.199418370000004</v>
      </c>
      <c r="BB243" s="27">
        <f>'[1]9'!BC245</f>
        <v>98.77842588</v>
      </c>
      <c r="BC243" s="27">
        <f>'[1]9'!BD245</f>
        <v>14.954161939999997</v>
      </c>
      <c r="BD243" s="27">
        <f>'[1]9'!BE245</f>
        <v>2.1786189499999997</v>
      </c>
      <c r="BE243" s="27">
        <f>'[1]9'!BF245</f>
        <v>0.42622600999999999</v>
      </c>
      <c r="BF243" s="27">
        <f>'[1]9'!BG245</f>
        <v>19.280453340000001</v>
      </c>
      <c r="BG243" s="27">
        <f>'[1]9'!BH245</f>
        <v>61.938965639999999</v>
      </c>
      <c r="BH243" s="27">
        <f>'[1]9'!BI245</f>
        <v>14.29380242</v>
      </c>
      <c r="BI243" s="27">
        <f>'[1]9'!BJ245</f>
        <v>10.78038315</v>
      </c>
      <c r="BJ243" s="27">
        <f>'[1]9'!BK245</f>
        <v>3.51341927</v>
      </c>
      <c r="BK243" s="27">
        <f>'[1]9'!BL245</f>
        <v>36.743964540000007</v>
      </c>
      <c r="BL243" s="27">
        <f>'[1]9'!BM245</f>
        <v>12.109753300000001</v>
      </c>
      <c r="BM243" s="27">
        <f>'[1]9'!BN245</f>
        <v>0.25171847000000003</v>
      </c>
      <c r="BN243" s="27">
        <f>'[1]9'!BO245</f>
        <v>0.67202733000000003</v>
      </c>
      <c r="BO243" s="27">
        <f>'[1]9'!BP245</f>
        <v>1.6338962100000001</v>
      </c>
      <c r="BP243" s="27">
        <f>'[1]9'!BQ245</f>
        <v>9.4740975199999991</v>
      </c>
      <c r="BQ243" s="27">
        <f>'[1]9'!BR245</f>
        <v>12.60247171</v>
      </c>
      <c r="BR243" s="27">
        <f>'[1]9'!BS245</f>
        <v>0.30992923999999999</v>
      </c>
      <c r="BS243" s="27">
        <f>'[1]9'!BT245</f>
        <v>3.57684E-3</v>
      </c>
      <c r="BT243" s="27">
        <f>'[1]9'!BU245</f>
        <v>0</v>
      </c>
      <c r="BU243" s="27">
        <f>'[1]9'!BV245</f>
        <v>0.30635239999999997</v>
      </c>
      <c r="BV243" s="27">
        <f>'[1]9'!BW245</f>
        <v>37.713301819999998</v>
      </c>
      <c r="BW243" s="27">
        <f>'[1]9'!BX245</f>
        <v>30.092953119999997</v>
      </c>
      <c r="BX243" s="27">
        <f>'[1]9'!BY245</f>
        <v>6.1196945100000004</v>
      </c>
      <c r="BY243" s="27">
        <f>'[1]9'!BZ245</f>
        <v>1.2829937499999999</v>
      </c>
      <c r="BZ243" s="27">
        <f>'[1]9'!CA245</f>
        <v>18.155152860000001</v>
      </c>
      <c r="CA243" s="27">
        <f>'[1]9'!CB245</f>
        <v>2.9919581399999999</v>
      </c>
      <c r="CB243" s="27">
        <f>'[1]9'!CC245</f>
        <v>0.77125683</v>
      </c>
      <c r="CC243" s="27">
        <f>'[1]9'!CD245</f>
        <v>0.76751473000000003</v>
      </c>
      <c r="CD243" s="27">
        <f>'[1]9'!CE245</f>
        <v>4.3823000000000004E-3</v>
      </c>
      <c r="CE243" s="27">
        <f>'[1]9'!CF245</f>
        <v>14.41780369</v>
      </c>
      <c r="CF243" s="27">
        <f>'[1]9'!CG245</f>
        <v>2.5689755000000001</v>
      </c>
      <c r="CG243" s="27">
        <f>'[1]9'!CH245</f>
        <v>1.1679512999999999</v>
      </c>
      <c r="CH243" s="27">
        <f>'[1]9'!CI245</f>
        <v>0.80006964999999997</v>
      </c>
      <c r="CI243" s="27">
        <f>'[1]9'!CJ245</f>
        <v>5.6962660199999995</v>
      </c>
      <c r="CJ243" s="27">
        <f>'[1]9'!CK245</f>
        <v>3.7132150999999998</v>
      </c>
      <c r="CK243" s="27">
        <f>'[1]9'!CL245</f>
        <v>0.47132612000000002</v>
      </c>
      <c r="CL243" s="27">
        <f>'[1]9'!CM245</f>
        <v>20.40645683</v>
      </c>
      <c r="CM243" s="27">
        <f>'[1]9'!CN245</f>
        <v>70.847723270000003</v>
      </c>
      <c r="CN243" s="27">
        <f>'[1]9'!CO245</f>
        <v>70.412215799999998</v>
      </c>
      <c r="CO243" s="27">
        <f>'[1]9'!CP245</f>
        <v>1.7391999999999999E-4</v>
      </c>
      <c r="CP243" s="27">
        <f>'[1]9'!CQ245</f>
        <v>0.43533355000000001</v>
      </c>
      <c r="CQ243" s="27">
        <f>'[1]9'!CR245</f>
        <v>1.30910634</v>
      </c>
      <c r="CR243" s="27">
        <f>'[1]9'!CS245</f>
        <v>0.7526448</v>
      </c>
      <c r="CS243" s="27">
        <f>'[1]9'!CT245</f>
        <v>0</v>
      </c>
      <c r="CT243" s="27">
        <f>'[1]9'!CU245</f>
        <v>4.7889319999999999E-2</v>
      </c>
      <c r="CU243" s="27">
        <f>'[1]9'!CV245</f>
        <v>0.50857222000000002</v>
      </c>
      <c r="CV243" s="27">
        <f>'[1]9'!CW245</f>
        <v>9.4541768900000012</v>
      </c>
      <c r="CW243" s="56"/>
      <c r="CX243" s="57"/>
      <c r="CY243" s="57"/>
      <c r="CZ243" s="57"/>
      <c r="DA243" s="57"/>
      <c r="DB243" s="57"/>
      <c r="DC243" s="57"/>
      <c r="DD243" s="55"/>
      <c r="DF243" s="53"/>
    </row>
    <row r="244" spans="1:110" hidden="1" outlineLevel="1">
      <c r="A244" s="163"/>
      <c r="B244" s="166"/>
      <c r="C244" s="54" t="s">
        <v>121</v>
      </c>
      <c r="D244" s="27">
        <f>'[1]9'!E246</f>
        <v>1147.3590139799999</v>
      </c>
      <c r="E244" s="27">
        <f>'[1]9'!F246</f>
        <v>294.53392159000003</v>
      </c>
      <c r="F244" s="27">
        <f>'[1]9'!G246</f>
        <v>292.60181283000003</v>
      </c>
      <c r="G244" s="27">
        <f>'[1]9'!H246</f>
        <v>0.54400100000000007</v>
      </c>
      <c r="H244" s="27">
        <f>'[1]9'!I246</f>
        <v>1.38810776</v>
      </c>
      <c r="I244" s="27">
        <f>'[1]9'!J246</f>
        <v>1.47771005</v>
      </c>
      <c r="J244" s="27">
        <f>'[1]9'!K246</f>
        <v>1.4294000000000001E-4</v>
      </c>
      <c r="K244" s="27">
        <f>'[1]9'!L246</f>
        <v>3.5918999999999999E-3</v>
      </c>
      <c r="L244" s="27">
        <f>'[1]9'!M246</f>
        <v>1.0000000000000001E-5</v>
      </c>
      <c r="M244" s="27">
        <f>'[1]9'!N246</f>
        <v>1.47396521</v>
      </c>
      <c r="N244" s="27">
        <f>'[1]9'!O246</f>
        <v>0</v>
      </c>
      <c r="O244" s="27">
        <f>'[1]9'!P246</f>
        <v>130.56844237999999</v>
      </c>
      <c r="P244" s="27">
        <f>'[1]9'!Q246</f>
        <v>9.5003330600000009</v>
      </c>
      <c r="Q244" s="27">
        <f>'[1]9'!R246</f>
        <v>5.4648552400000003</v>
      </c>
      <c r="R244" s="27">
        <f>'[1]9'!S246</f>
        <v>0</v>
      </c>
      <c r="S244" s="27">
        <f>'[1]9'!T246</f>
        <v>0.27874404000000003</v>
      </c>
      <c r="T244" s="27">
        <f>'[1]9'!U246</f>
        <v>0.90716021000000002</v>
      </c>
      <c r="U244" s="27">
        <f>'[1]9'!V246</f>
        <v>0.14949436999999999</v>
      </c>
      <c r="V244" s="27">
        <f>'[1]9'!W246</f>
        <v>0.72310043999999996</v>
      </c>
      <c r="W244" s="27">
        <f>'[1]9'!X246</f>
        <v>39.564119269999999</v>
      </c>
      <c r="X244" s="27">
        <f>'[1]9'!Y246</f>
        <v>0.45219886999999998</v>
      </c>
      <c r="Y244" s="27">
        <f>'[1]9'!Z246</f>
        <v>4.9094000000000004E-4</v>
      </c>
      <c r="Z244" s="27">
        <f>'[1]9'!AA246</f>
        <v>1.35176395</v>
      </c>
      <c r="AA244" s="27">
        <f>'[1]9'!AB246</f>
        <v>1.4961477699999999</v>
      </c>
      <c r="AB244" s="27">
        <f>'[1]9'!AC246</f>
        <v>20.743589199999999</v>
      </c>
      <c r="AC244" s="27">
        <f>'[1]9'!AD246</f>
        <v>6.4853681499999993</v>
      </c>
      <c r="AD244" s="27">
        <f>'[1]9'!AE246</f>
        <v>0.53562622999999998</v>
      </c>
      <c r="AE244" s="27">
        <f>'[1]9'!AF246</f>
        <v>3.3460219599999999</v>
      </c>
      <c r="AF244" s="27">
        <f>'[1]9'!AG246</f>
        <v>1.6932982599999999</v>
      </c>
      <c r="AG244" s="27">
        <f>'[1]9'!AH246</f>
        <v>10.1759404</v>
      </c>
      <c r="AH244" s="27">
        <f>'[1]9'!AI246</f>
        <v>2.3965948500000001</v>
      </c>
      <c r="AI244" s="27">
        <f>'[1]9'!AJ246</f>
        <v>11.331192870000001</v>
      </c>
      <c r="AJ244" s="27">
        <f>'[1]9'!AK246</f>
        <v>1.9747702899999999</v>
      </c>
      <c r="AK244" s="27">
        <f>'[1]9'!AL246</f>
        <v>0.67840252999999995</v>
      </c>
      <c r="AL244" s="27">
        <f>'[1]9'!AM246</f>
        <v>0.44470099000000002</v>
      </c>
      <c r="AM244" s="27">
        <f>'[1]9'!AN246</f>
        <v>10.874528490000001</v>
      </c>
      <c r="AN244" s="27">
        <f>'[1]9'!AO246</f>
        <v>228.45953126000001</v>
      </c>
      <c r="AO244" s="27">
        <f>'[1]9'!AP246</f>
        <v>11.231466930000002</v>
      </c>
      <c r="AP244" s="27">
        <f>'[1]9'!AQ246</f>
        <v>9.1236574900000011</v>
      </c>
      <c r="AQ244" s="27">
        <f>'[1]9'!AR246</f>
        <v>0.7705924500000001</v>
      </c>
      <c r="AR244" s="27">
        <f>'[1]9'!AS246</f>
        <v>1.3333719300000002</v>
      </c>
      <c r="AS244" s="27">
        <f>'[1]9'!AT246</f>
        <v>3.84506E-3</v>
      </c>
      <c r="AT244" s="27">
        <f>'[1]9'!AU246</f>
        <v>59.153840869999996</v>
      </c>
      <c r="AU244" s="27">
        <f>'[1]9'!AV246</f>
        <v>35.781829899999998</v>
      </c>
      <c r="AV244" s="27">
        <f>'[1]9'!AW246</f>
        <v>12.245356409999999</v>
      </c>
      <c r="AW244" s="27">
        <f>'[1]9'!AX246</f>
        <v>11.126654559999999</v>
      </c>
      <c r="AX244" s="27">
        <f>'[1]9'!AY246</f>
        <v>167.53914214000002</v>
      </c>
      <c r="AY244" s="27">
        <f>'[1]9'!AZ246</f>
        <v>9.64441214</v>
      </c>
      <c r="AZ244" s="27">
        <f>'[1]9'!BA246</f>
        <v>140.19228451000001</v>
      </c>
      <c r="BA244" s="27">
        <f>'[1]9'!BB246</f>
        <v>17.702445490000002</v>
      </c>
      <c r="BB244" s="27">
        <f>'[1]9'!BC246</f>
        <v>92.90243615</v>
      </c>
      <c r="BC244" s="27">
        <f>'[1]9'!BD246</f>
        <v>10.329517399999999</v>
      </c>
      <c r="BD244" s="27">
        <f>'[1]9'!BE246</f>
        <v>1.1694185699999999</v>
      </c>
      <c r="BE244" s="27">
        <f>'[1]9'!BF246</f>
        <v>0.42622600999999999</v>
      </c>
      <c r="BF244" s="27">
        <f>'[1]9'!BG246</f>
        <v>19.038308530000002</v>
      </c>
      <c r="BG244" s="27">
        <f>'[1]9'!BH246</f>
        <v>61.938965639999999</v>
      </c>
      <c r="BH244" s="27">
        <f>'[1]9'!BI246</f>
        <v>13.06627791</v>
      </c>
      <c r="BI244" s="27">
        <f>'[1]9'!BJ246</f>
        <v>9.7798873200000003</v>
      </c>
      <c r="BJ244" s="27">
        <f>'[1]9'!BK246</f>
        <v>3.2863905899999999</v>
      </c>
      <c r="BK244" s="27">
        <f>'[1]9'!BL246</f>
        <v>16.577233920000001</v>
      </c>
      <c r="BL244" s="27">
        <f>'[1]9'!BM246</f>
        <v>2.6470045799999999</v>
      </c>
      <c r="BM244" s="27">
        <f>'[1]9'!BN246</f>
        <v>0.25171847000000003</v>
      </c>
      <c r="BN244" s="27">
        <f>'[1]9'!BO246</f>
        <v>0.67202733000000003</v>
      </c>
      <c r="BO244" s="27">
        <f>'[1]9'!BP246</f>
        <v>1.6338962100000001</v>
      </c>
      <c r="BP244" s="27">
        <f>'[1]9'!BQ246</f>
        <v>8.9197744799999992</v>
      </c>
      <c r="BQ244" s="27">
        <f>'[1]9'!BR246</f>
        <v>2.4528128499999999</v>
      </c>
      <c r="BR244" s="27">
        <f>'[1]9'!BS246</f>
        <v>5.4859809999999995E-2</v>
      </c>
      <c r="BS244" s="27">
        <f>'[1]9'!BT246</f>
        <v>3.57684E-3</v>
      </c>
      <c r="BT244" s="27">
        <f>'[1]9'!BU246</f>
        <v>0</v>
      </c>
      <c r="BU244" s="27">
        <f>'[1]9'!BV246</f>
        <v>5.1282969999999997E-2</v>
      </c>
      <c r="BV244" s="27">
        <f>'[1]9'!BW246</f>
        <v>18.805680899999999</v>
      </c>
      <c r="BW244" s="27">
        <f>'[1]9'!BX246</f>
        <v>22.213119639999999</v>
      </c>
      <c r="BX244" s="27">
        <f>'[1]9'!BY246</f>
        <v>3.80475488</v>
      </c>
      <c r="BY244" s="27">
        <f>'[1]9'!BZ246</f>
        <v>1.2829937499999999</v>
      </c>
      <c r="BZ244" s="27">
        <f>'[1]9'!CA246</f>
        <v>13.19505601</v>
      </c>
      <c r="CA244" s="27">
        <f>'[1]9'!CB246</f>
        <v>2.47868238</v>
      </c>
      <c r="CB244" s="27">
        <f>'[1]9'!CC246</f>
        <v>0.70123674999999996</v>
      </c>
      <c r="CC244" s="27">
        <f>'[1]9'!CD246</f>
        <v>0.74601357000000001</v>
      </c>
      <c r="CD244" s="27">
        <f>'[1]9'!CE246</f>
        <v>4.3823000000000004E-3</v>
      </c>
      <c r="CE244" s="27">
        <f>'[1]9'!CF246</f>
        <v>13.22743919</v>
      </c>
      <c r="CF244" s="27">
        <f>'[1]9'!CG246</f>
        <v>2.5689755000000001</v>
      </c>
      <c r="CG244" s="27">
        <f>'[1]9'!CH246</f>
        <v>0.76572724999999997</v>
      </c>
      <c r="CH244" s="27">
        <f>'[1]9'!CI246</f>
        <v>0.80006964999999997</v>
      </c>
      <c r="CI244" s="27">
        <f>'[1]9'!CJ246</f>
        <v>5.5122669899999996</v>
      </c>
      <c r="CJ244" s="27">
        <f>'[1]9'!CK246</f>
        <v>3.1994572799999998</v>
      </c>
      <c r="CK244" s="27">
        <f>'[1]9'!CL246</f>
        <v>0.38094252000000001</v>
      </c>
      <c r="CL244" s="27">
        <f>'[1]9'!CM246</f>
        <v>4.3157895599999998</v>
      </c>
      <c r="CM244" s="27">
        <f>'[1]9'!CN246</f>
        <v>63.620147460000005</v>
      </c>
      <c r="CN244" s="27">
        <f>'[1]9'!CO246</f>
        <v>63.184639990000001</v>
      </c>
      <c r="CO244" s="27">
        <f>'[1]9'!CP246</f>
        <v>1.7391999999999999E-4</v>
      </c>
      <c r="CP244" s="27">
        <f>'[1]9'!CQ246</f>
        <v>0.43533355000000001</v>
      </c>
      <c r="CQ244" s="27">
        <f>'[1]9'!CR246</f>
        <v>1.29910273</v>
      </c>
      <c r="CR244" s="27">
        <f>'[1]9'!CS246</f>
        <v>0.7526448</v>
      </c>
      <c r="CS244" s="27">
        <f>'[1]9'!CT246</f>
        <v>0</v>
      </c>
      <c r="CT244" s="27">
        <f>'[1]9'!CU246</f>
        <v>4.7889319999999999E-2</v>
      </c>
      <c r="CU244" s="27">
        <f>'[1]9'!CV246</f>
        <v>0.49856861000000002</v>
      </c>
      <c r="CV244" s="27">
        <f>'[1]9'!CW246</f>
        <v>8.3128714900000009</v>
      </c>
      <c r="CW244" s="56"/>
      <c r="CX244" s="57"/>
      <c r="CY244" s="57"/>
      <c r="CZ244" s="57"/>
      <c r="DA244" s="57"/>
      <c r="DB244" s="57"/>
      <c r="DC244" s="57"/>
      <c r="DD244" s="55"/>
      <c r="DF244" s="53"/>
    </row>
    <row r="245" spans="1:110" hidden="1" outlineLevel="1">
      <c r="A245" s="163"/>
      <c r="B245" s="166"/>
      <c r="C245" s="54" t="s">
        <v>120</v>
      </c>
      <c r="D245" s="27">
        <f>'[1]9'!E247</f>
        <v>1131.44303709</v>
      </c>
      <c r="E245" s="27">
        <f>'[1]9'!F247</f>
        <v>857.82572808999998</v>
      </c>
      <c r="F245" s="27">
        <f>'[1]9'!G247</f>
        <v>857.82572808999998</v>
      </c>
      <c r="G245" s="27">
        <f>'[1]9'!H247</f>
        <v>0</v>
      </c>
      <c r="H245" s="27">
        <f>'[1]9'!I247</f>
        <v>0</v>
      </c>
      <c r="I245" s="27">
        <f>'[1]9'!J247</f>
        <v>0.49331740000000002</v>
      </c>
      <c r="J245" s="27">
        <f>'[1]9'!K247</f>
        <v>0</v>
      </c>
      <c r="K245" s="27">
        <f>'[1]9'!L247</f>
        <v>0</v>
      </c>
      <c r="L245" s="27">
        <f>'[1]9'!M247</f>
        <v>0</v>
      </c>
      <c r="M245" s="27">
        <f>'[1]9'!N247</f>
        <v>0.49331740000000002</v>
      </c>
      <c r="N245" s="27">
        <f>'[1]9'!O247</f>
        <v>0</v>
      </c>
      <c r="O245" s="27">
        <f>'[1]9'!P247</f>
        <v>43.566257100000001</v>
      </c>
      <c r="P245" s="27">
        <f>'[1]9'!Q247</f>
        <v>11.22280009</v>
      </c>
      <c r="Q245" s="27">
        <f>'[1]9'!R247</f>
        <v>5.9376981799999999</v>
      </c>
      <c r="R245" s="27">
        <f>'[1]9'!S247</f>
        <v>0</v>
      </c>
      <c r="S245" s="27">
        <f>'[1]9'!T247</f>
        <v>0</v>
      </c>
      <c r="T245" s="27">
        <f>'[1]9'!U247</f>
        <v>0.79134749000000004</v>
      </c>
      <c r="U245" s="27">
        <f>'[1]9'!V247</f>
        <v>0</v>
      </c>
      <c r="V245" s="27">
        <f>'[1]9'!W247</f>
        <v>0.36344873999999999</v>
      </c>
      <c r="W245" s="27">
        <f>'[1]9'!X247</f>
        <v>1.0124299999999999E-3</v>
      </c>
      <c r="X245" s="27">
        <f>'[1]9'!Y247</f>
        <v>0.19967462</v>
      </c>
      <c r="Y245" s="27">
        <f>'[1]9'!Z247</f>
        <v>0</v>
      </c>
      <c r="Z245" s="27">
        <f>'[1]9'!AA247</f>
        <v>0.27244216999999998</v>
      </c>
      <c r="AA245" s="27">
        <f>'[1]9'!AB247</f>
        <v>0.14560000000000001</v>
      </c>
      <c r="AB245" s="27">
        <f>'[1]9'!AC247</f>
        <v>0.60072097999999996</v>
      </c>
      <c r="AC245" s="27">
        <f>'[1]9'!AD247</f>
        <v>8.3722320099999994</v>
      </c>
      <c r="AD245" s="27">
        <f>'[1]9'!AE247</f>
        <v>0</v>
      </c>
      <c r="AE245" s="27">
        <f>'[1]9'!AF247</f>
        <v>3.4162540799999999</v>
      </c>
      <c r="AF245" s="27">
        <f>'[1]9'!AG247</f>
        <v>0</v>
      </c>
      <c r="AG245" s="27">
        <f>'[1]9'!AH247</f>
        <v>5.3842216599999997</v>
      </c>
      <c r="AH245" s="27">
        <f>'[1]9'!AI247</f>
        <v>0</v>
      </c>
      <c r="AI245" s="27">
        <f>'[1]9'!AJ247</f>
        <v>0</v>
      </c>
      <c r="AJ245" s="27">
        <f>'[1]9'!AK247</f>
        <v>0.40134398999999998</v>
      </c>
      <c r="AK245" s="27">
        <f>'[1]9'!AL247</f>
        <v>0</v>
      </c>
      <c r="AL245" s="27">
        <f>'[1]9'!AM247</f>
        <v>0</v>
      </c>
      <c r="AM245" s="27">
        <f>'[1]9'!AN247</f>
        <v>6.4574606599999997</v>
      </c>
      <c r="AN245" s="27">
        <f>'[1]9'!AO247</f>
        <v>10.996895139999999</v>
      </c>
      <c r="AO245" s="27">
        <f>'[1]9'!AP247</f>
        <v>2.33161138</v>
      </c>
      <c r="AP245" s="27">
        <f>'[1]9'!AQ247</f>
        <v>1.15033275</v>
      </c>
      <c r="AQ245" s="27">
        <f>'[1]9'!AR247</f>
        <v>0</v>
      </c>
      <c r="AR245" s="27">
        <f>'[1]9'!AS247</f>
        <v>1.18127863</v>
      </c>
      <c r="AS245" s="27">
        <f>'[1]9'!AT247</f>
        <v>0</v>
      </c>
      <c r="AT245" s="27">
        <f>'[1]9'!AU247</f>
        <v>40.429269610000006</v>
      </c>
      <c r="AU245" s="27">
        <f>'[1]9'!AV247</f>
        <v>13.958797000000001</v>
      </c>
      <c r="AV245" s="27">
        <f>'[1]9'!AW247</f>
        <v>3.1998269700000002</v>
      </c>
      <c r="AW245" s="27">
        <f>'[1]9'!AX247</f>
        <v>23.270645640000001</v>
      </c>
      <c r="AX245" s="27">
        <f>'[1]9'!AY247</f>
        <v>99.378980760000005</v>
      </c>
      <c r="AY245" s="27">
        <f>'[1]9'!AZ247</f>
        <v>0.57812012999999995</v>
      </c>
      <c r="AZ245" s="27">
        <f>'[1]9'!BA247</f>
        <v>82.303887750000001</v>
      </c>
      <c r="BA245" s="27">
        <f>'[1]9'!BB247</f>
        <v>16.496972880000001</v>
      </c>
      <c r="BB245" s="27">
        <f>'[1]9'!BC247</f>
        <v>5.6353435599999999</v>
      </c>
      <c r="BC245" s="27">
        <f>'[1]9'!BD247</f>
        <v>4.4245817000000001</v>
      </c>
      <c r="BD245" s="27">
        <f>'[1]9'!BE247</f>
        <v>1.00920038</v>
      </c>
      <c r="BE245" s="27">
        <f>'[1]9'!BF247</f>
        <v>0</v>
      </c>
      <c r="BF245" s="27">
        <f>'[1]9'!BG247</f>
        <v>0.20156147999999999</v>
      </c>
      <c r="BG245" s="27">
        <f>'[1]9'!BH247</f>
        <v>0</v>
      </c>
      <c r="BH245" s="27">
        <f>'[1]9'!BI247</f>
        <v>1.22751451</v>
      </c>
      <c r="BI245" s="27">
        <f>'[1]9'!BJ247</f>
        <v>1.0004858299999999</v>
      </c>
      <c r="BJ245" s="27">
        <f>'[1]9'!BK247</f>
        <v>0.22702868000000001</v>
      </c>
      <c r="BK245" s="27">
        <f>'[1]9'!BL247</f>
        <v>20.166730620000003</v>
      </c>
      <c r="BL245" s="27">
        <f>'[1]9'!BM247</f>
        <v>9.4627487200000004</v>
      </c>
      <c r="BM245" s="27">
        <f>'[1]9'!BN247</f>
        <v>0</v>
      </c>
      <c r="BN245" s="27">
        <f>'[1]9'!BO247</f>
        <v>0</v>
      </c>
      <c r="BO245" s="27">
        <f>'[1]9'!BP247</f>
        <v>0</v>
      </c>
      <c r="BP245" s="27">
        <f>'[1]9'!BQ247</f>
        <v>0.55432303999999999</v>
      </c>
      <c r="BQ245" s="27">
        <f>'[1]9'!BR247</f>
        <v>10.149658860000001</v>
      </c>
      <c r="BR245" s="27">
        <f>'[1]9'!BS247</f>
        <v>0</v>
      </c>
      <c r="BS245" s="27">
        <f>'[1]9'!BT247</f>
        <v>0</v>
      </c>
      <c r="BT245" s="27">
        <f>'[1]9'!BU247</f>
        <v>0</v>
      </c>
      <c r="BU245" s="27">
        <f>'[1]9'!BV247</f>
        <v>0</v>
      </c>
      <c r="BV245" s="27">
        <f>'[1]9'!BW247</f>
        <v>18.43157248</v>
      </c>
      <c r="BW245" s="27">
        <f>'[1]9'!BX247</f>
        <v>7.8798334800000003</v>
      </c>
      <c r="BX245" s="27">
        <f>'[1]9'!BY247</f>
        <v>2.31493963</v>
      </c>
      <c r="BY245" s="27">
        <f>'[1]9'!BZ247</f>
        <v>0</v>
      </c>
      <c r="BZ245" s="27">
        <f>'[1]9'!CA247</f>
        <v>4.9600968500000002</v>
      </c>
      <c r="CA245" s="27">
        <f>'[1]9'!CB247</f>
        <v>0.51327575999999997</v>
      </c>
      <c r="CB245" s="27">
        <f>'[1]9'!CC247</f>
        <v>7.0020079999999998E-2</v>
      </c>
      <c r="CC245" s="27">
        <f>'[1]9'!CD247</f>
        <v>2.1501159999999998E-2</v>
      </c>
      <c r="CD245" s="27">
        <f>'[1]9'!CE247</f>
        <v>0</v>
      </c>
      <c r="CE245" s="27">
        <f>'[1]9'!CF247</f>
        <v>1.12054557</v>
      </c>
      <c r="CF245" s="27">
        <f>'[1]9'!CG247</f>
        <v>0</v>
      </c>
      <c r="CG245" s="27">
        <f>'[1]9'!CH247</f>
        <v>0.40222405</v>
      </c>
      <c r="CH245" s="27">
        <f>'[1]9'!CI247</f>
        <v>0</v>
      </c>
      <c r="CI245" s="27">
        <f>'[1]9'!CJ247</f>
        <v>0.11418010000000001</v>
      </c>
      <c r="CJ245" s="27">
        <f>'[1]9'!CK247</f>
        <v>0.51375782000000003</v>
      </c>
      <c r="CK245" s="27">
        <f>'[1]9'!CL247</f>
        <v>9.0383599999999995E-2</v>
      </c>
      <c r="CL245" s="27">
        <f>'[1]9'!CM247</f>
        <v>13.58055257</v>
      </c>
      <c r="CM245" s="27">
        <f>'[1]9'!CN247</f>
        <v>7.2275758100000003</v>
      </c>
      <c r="CN245" s="27">
        <f>'[1]9'!CO247</f>
        <v>7.2275758100000003</v>
      </c>
      <c r="CO245" s="27">
        <f>'[1]9'!CP247</f>
        <v>0</v>
      </c>
      <c r="CP245" s="27">
        <f>'[1]9'!CQ247</f>
        <v>0</v>
      </c>
      <c r="CQ245" s="27">
        <f>'[1]9'!CR247</f>
        <v>1.000361E-2</v>
      </c>
      <c r="CR245" s="27">
        <f>'[1]9'!CS247</f>
        <v>0</v>
      </c>
      <c r="CS245" s="27">
        <f>'[1]9'!CT247</f>
        <v>0</v>
      </c>
      <c r="CT245" s="27">
        <f>'[1]9'!CU247</f>
        <v>0</v>
      </c>
      <c r="CU245" s="27">
        <f>'[1]9'!CV247</f>
        <v>1.000361E-2</v>
      </c>
      <c r="CV245" s="27">
        <f>'[1]9'!CW247</f>
        <v>1.1413054</v>
      </c>
      <c r="CW245" s="56"/>
      <c r="CX245" s="57"/>
      <c r="CY245" s="57"/>
      <c r="CZ245" s="57"/>
      <c r="DA245" s="57"/>
      <c r="DB245" s="57"/>
      <c r="DC245" s="57"/>
      <c r="DD245" s="55"/>
      <c r="DF245" s="53"/>
    </row>
    <row r="246" spans="1:110" ht="25.5" hidden="1" outlineLevel="1">
      <c r="A246" s="163"/>
      <c r="B246" s="166"/>
      <c r="C246" s="54" t="s">
        <v>122</v>
      </c>
      <c r="D246" s="27">
        <f>'[1]9'!E248</f>
        <v>62.085928100000004</v>
      </c>
      <c r="E246" s="27">
        <f>'[1]9'!F248</f>
        <v>52.764392180000002</v>
      </c>
      <c r="F246" s="27">
        <f>'[1]9'!G248</f>
        <v>52.764392180000002</v>
      </c>
      <c r="G246" s="27">
        <f>'[1]9'!H248</f>
        <v>0</v>
      </c>
      <c r="H246" s="27">
        <f>'[1]9'!I248</f>
        <v>0</v>
      </c>
      <c r="I246" s="27">
        <f>'[1]9'!J248</f>
        <v>0</v>
      </c>
      <c r="J246" s="27">
        <f>'[1]9'!K248</f>
        <v>0</v>
      </c>
      <c r="K246" s="27">
        <f>'[1]9'!L248</f>
        <v>0</v>
      </c>
      <c r="L246" s="27">
        <f>'[1]9'!M248</f>
        <v>0</v>
      </c>
      <c r="M246" s="27">
        <f>'[1]9'!N248</f>
        <v>0</v>
      </c>
      <c r="N246" s="27">
        <f>'[1]9'!O248</f>
        <v>0</v>
      </c>
      <c r="O246" s="27">
        <f>'[1]9'!P248</f>
        <v>3.5394221100000003</v>
      </c>
      <c r="P246" s="27">
        <f>'[1]9'!Q248</f>
        <v>2.1834997</v>
      </c>
      <c r="Q246" s="27">
        <f>'[1]9'!R248</f>
        <v>0</v>
      </c>
      <c r="R246" s="27">
        <f>'[1]9'!S248</f>
        <v>0</v>
      </c>
      <c r="S246" s="27">
        <f>'[1]9'!T248</f>
        <v>0</v>
      </c>
      <c r="T246" s="27">
        <f>'[1]9'!U248</f>
        <v>0</v>
      </c>
      <c r="U246" s="27">
        <f>'[1]9'!V248</f>
        <v>0</v>
      </c>
      <c r="V246" s="27">
        <f>'[1]9'!W248</f>
        <v>0</v>
      </c>
      <c r="W246" s="27">
        <f>'[1]9'!X248</f>
        <v>0</v>
      </c>
      <c r="X246" s="27">
        <f>'[1]9'!Y248</f>
        <v>0</v>
      </c>
      <c r="Y246" s="27">
        <f>'[1]9'!Z248</f>
        <v>0</v>
      </c>
      <c r="Z246" s="27">
        <f>'[1]9'!AA248</f>
        <v>0</v>
      </c>
      <c r="AA246" s="27">
        <f>'[1]9'!AB248</f>
        <v>0</v>
      </c>
      <c r="AB246" s="27">
        <f>'[1]9'!AC248</f>
        <v>0</v>
      </c>
      <c r="AC246" s="27">
        <f>'[1]9'!AD248</f>
        <v>1.0276791599999999</v>
      </c>
      <c r="AD246" s="27">
        <f>'[1]9'!AE248</f>
        <v>6.5797030000000006E-2</v>
      </c>
      <c r="AE246" s="27">
        <f>'[1]9'!AF248</f>
        <v>4.9978660000000001E-2</v>
      </c>
      <c r="AF246" s="27">
        <f>'[1]9'!AG248</f>
        <v>0</v>
      </c>
      <c r="AG246" s="27">
        <f>'[1]9'!AH248</f>
        <v>0.12129102</v>
      </c>
      <c r="AH246" s="27">
        <f>'[1]9'!AI248</f>
        <v>0</v>
      </c>
      <c r="AI246" s="27">
        <f>'[1]9'!AJ248</f>
        <v>0</v>
      </c>
      <c r="AJ246" s="27">
        <f>'[1]9'!AK248</f>
        <v>0</v>
      </c>
      <c r="AK246" s="27">
        <f>'[1]9'!AL248</f>
        <v>0</v>
      </c>
      <c r="AL246" s="27">
        <f>'[1]9'!AM248</f>
        <v>0</v>
      </c>
      <c r="AM246" s="27">
        <f>'[1]9'!AN248</f>
        <v>9.117654E-2</v>
      </c>
      <c r="AN246" s="27">
        <f>'[1]9'!AO248</f>
        <v>0</v>
      </c>
      <c r="AO246" s="27">
        <f>'[1]9'!AP248</f>
        <v>0</v>
      </c>
      <c r="AP246" s="27">
        <f>'[1]9'!AQ248</f>
        <v>0</v>
      </c>
      <c r="AQ246" s="27">
        <f>'[1]9'!AR248</f>
        <v>0</v>
      </c>
      <c r="AR246" s="27">
        <f>'[1]9'!AS248</f>
        <v>0</v>
      </c>
      <c r="AS246" s="27">
        <f>'[1]9'!AT248</f>
        <v>0</v>
      </c>
      <c r="AT246" s="27">
        <f>'[1]9'!AU248</f>
        <v>0.66433882999999994</v>
      </c>
      <c r="AU246" s="27">
        <f>'[1]9'!AV248</f>
        <v>0.45168607</v>
      </c>
      <c r="AV246" s="27">
        <f>'[1]9'!AW248</f>
        <v>0</v>
      </c>
      <c r="AW246" s="27">
        <f>'[1]9'!AX248</f>
        <v>0.21265276</v>
      </c>
      <c r="AX246" s="27">
        <f>'[1]9'!AY248</f>
        <v>1.60665064</v>
      </c>
      <c r="AY246" s="27">
        <f>'[1]9'!AZ248</f>
        <v>5.0495900000000003E-2</v>
      </c>
      <c r="AZ246" s="27">
        <f>'[1]9'!BA248</f>
        <v>1.55615474</v>
      </c>
      <c r="BA246" s="27">
        <f>'[1]9'!BB248</f>
        <v>0</v>
      </c>
      <c r="BB246" s="27">
        <f>'[1]9'!BC248</f>
        <v>0.20006283999999999</v>
      </c>
      <c r="BC246" s="27">
        <f>'[1]9'!BD248</f>
        <v>0.20006283999999999</v>
      </c>
      <c r="BD246" s="27">
        <f>'[1]9'!BE248</f>
        <v>0</v>
      </c>
      <c r="BE246" s="27">
        <f>'[1]9'!BF248</f>
        <v>0</v>
      </c>
      <c r="BF246" s="27">
        <f>'[1]9'!BG248</f>
        <v>0</v>
      </c>
      <c r="BG246" s="27">
        <f>'[1]9'!BH248</f>
        <v>0</v>
      </c>
      <c r="BH246" s="27">
        <f>'[1]9'!BI248</f>
        <v>1.0000000000000001E-5</v>
      </c>
      <c r="BI246" s="27">
        <f>'[1]9'!BJ248</f>
        <v>1.0000000000000001E-5</v>
      </c>
      <c r="BJ246" s="27">
        <f>'[1]9'!BK248</f>
        <v>0</v>
      </c>
      <c r="BK246" s="27">
        <f>'[1]9'!BL248</f>
        <v>0</v>
      </c>
      <c r="BL246" s="27">
        <f>'[1]9'!BM248</f>
        <v>0</v>
      </c>
      <c r="BM246" s="27">
        <f>'[1]9'!BN248</f>
        <v>0</v>
      </c>
      <c r="BN246" s="27">
        <f>'[1]9'!BO248</f>
        <v>0</v>
      </c>
      <c r="BO246" s="27">
        <f>'[1]9'!BP248</f>
        <v>0</v>
      </c>
      <c r="BP246" s="27">
        <f>'[1]9'!BQ248</f>
        <v>0</v>
      </c>
      <c r="BQ246" s="27">
        <f>'[1]9'!BR248</f>
        <v>0</v>
      </c>
      <c r="BR246" s="27">
        <f>'[1]9'!BS248</f>
        <v>0.25506942999999999</v>
      </c>
      <c r="BS246" s="27">
        <f>'[1]9'!BT248</f>
        <v>0</v>
      </c>
      <c r="BT246" s="27">
        <f>'[1]9'!BU248</f>
        <v>0</v>
      </c>
      <c r="BU246" s="27">
        <f>'[1]9'!BV248</f>
        <v>0.25506942999999999</v>
      </c>
      <c r="BV246" s="27">
        <f>'[1]9'!BW248</f>
        <v>0.47604844000000002</v>
      </c>
      <c r="BW246" s="27">
        <f>'[1]9'!BX248</f>
        <v>0</v>
      </c>
      <c r="BX246" s="27">
        <f>'[1]9'!BY248</f>
        <v>0</v>
      </c>
      <c r="BY246" s="27">
        <f>'[1]9'!BZ248</f>
        <v>0</v>
      </c>
      <c r="BZ246" s="27">
        <f>'[1]9'!CA248</f>
        <v>0</v>
      </c>
      <c r="CA246" s="27">
        <f>'[1]9'!CB248</f>
        <v>0</v>
      </c>
      <c r="CB246" s="27">
        <f>'[1]9'!CC248</f>
        <v>0</v>
      </c>
      <c r="CC246" s="27">
        <f>'[1]9'!CD248</f>
        <v>0</v>
      </c>
      <c r="CD246" s="27">
        <f>'[1]9'!CE248</f>
        <v>0</v>
      </c>
      <c r="CE246" s="27">
        <f>'[1]9'!CF248</f>
        <v>6.9818930000000001E-2</v>
      </c>
      <c r="CF246" s="27">
        <f>'[1]9'!CG248</f>
        <v>0</v>
      </c>
      <c r="CG246" s="27">
        <f>'[1]9'!CH248</f>
        <v>0</v>
      </c>
      <c r="CH246" s="27">
        <f>'[1]9'!CI248</f>
        <v>0</v>
      </c>
      <c r="CI246" s="27">
        <f>'[1]9'!CJ248</f>
        <v>6.9818930000000001E-2</v>
      </c>
      <c r="CJ246" s="27">
        <f>'[1]9'!CK248</f>
        <v>0</v>
      </c>
      <c r="CK246" s="27">
        <f>'[1]9'!CL248</f>
        <v>0</v>
      </c>
      <c r="CL246" s="27">
        <f>'[1]9'!CM248</f>
        <v>2.5101146999999999</v>
      </c>
      <c r="CM246" s="27">
        <f>'[1]9'!CN248</f>
        <v>0</v>
      </c>
      <c r="CN246" s="27">
        <f>'[1]9'!CO248</f>
        <v>0</v>
      </c>
      <c r="CO246" s="27">
        <f>'[1]9'!CP248</f>
        <v>0</v>
      </c>
      <c r="CP246" s="27">
        <f>'[1]9'!CQ248</f>
        <v>0</v>
      </c>
      <c r="CQ246" s="27">
        <f>'[1]9'!CR248</f>
        <v>0</v>
      </c>
      <c r="CR246" s="27">
        <f>'[1]9'!CS248</f>
        <v>0</v>
      </c>
      <c r="CS246" s="27">
        <f>'[1]9'!CT248</f>
        <v>0</v>
      </c>
      <c r="CT246" s="27">
        <f>'[1]9'!CU248</f>
        <v>0</v>
      </c>
      <c r="CU246" s="27">
        <f>'[1]9'!CV248</f>
        <v>0</v>
      </c>
      <c r="CV246" s="27">
        <f>'[1]9'!CW248</f>
        <v>0</v>
      </c>
      <c r="CW246" s="56"/>
      <c r="CX246" s="57"/>
      <c r="CY246" s="57"/>
      <c r="CZ246" s="57"/>
      <c r="DA246" s="57"/>
      <c r="DB246" s="57"/>
      <c r="DC246" s="57"/>
      <c r="DD246" s="55"/>
      <c r="DF246" s="53"/>
    </row>
    <row r="247" spans="1:110" hidden="1" outlineLevel="1">
      <c r="A247" s="163"/>
      <c r="B247" s="166"/>
      <c r="C247" s="54" t="s">
        <v>123</v>
      </c>
      <c r="D247" s="27">
        <f>'[1]9'!E249</f>
        <v>15.10406815</v>
      </c>
      <c r="E247" s="27">
        <f>'[1]9'!F249</f>
        <v>5.03019398</v>
      </c>
      <c r="F247" s="27">
        <f>'[1]9'!G249</f>
        <v>5.03019398</v>
      </c>
      <c r="G247" s="27">
        <f>'[1]9'!H249</f>
        <v>0</v>
      </c>
      <c r="H247" s="27">
        <f>'[1]9'!I249</f>
        <v>0</v>
      </c>
      <c r="I247" s="27">
        <f>'[1]9'!J249</f>
        <v>0</v>
      </c>
      <c r="J247" s="27">
        <f>'[1]9'!K249</f>
        <v>0</v>
      </c>
      <c r="K247" s="27">
        <f>'[1]9'!L249</f>
        <v>0</v>
      </c>
      <c r="L247" s="27">
        <f>'[1]9'!M249</f>
        <v>0</v>
      </c>
      <c r="M247" s="27">
        <f>'[1]9'!N249</f>
        <v>0</v>
      </c>
      <c r="N247" s="27">
        <f>'[1]9'!O249</f>
        <v>0</v>
      </c>
      <c r="O247" s="27">
        <f>'[1]9'!P249</f>
        <v>9.4761710499999996</v>
      </c>
      <c r="P247" s="27">
        <f>'[1]9'!Q249</f>
        <v>1.97625355</v>
      </c>
      <c r="Q247" s="27">
        <f>'[1]9'!R249</f>
        <v>0</v>
      </c>
      <c r="R247" s="27">
        <f>'[1]9'!S249</f>
        <v>0</v>
      </c>
      <c r="S247" s="27">
        <f>'[1]9'!T249</f>
        <v>0</v>
      </c>
      <c r="T247" s="27">
        <f>'[1]9'!U249</f>
        <v>0</v>
      </c>
      <c r="U247" s="27">
        <f>'[1]9'!V249</f>
        <v>0</v>
      </c>
      <c r="V247" s="27">
        <f>'[1]9'!W249</f>
        <v>0</v>
      </c>
      <c r="W247" s="27">
        <f>'[1]9'!X249</f>
        <v>0</v>
      </c>
      <c r="X247" s="27">
        <f>'[1]9'!Y249</f>
        <v>0</v>
      </c>
      <c r="Y247" s="27">
        <f>'[1]9'!Z249</f>
        <v>0</v>
      </c>
      <c r="Z247" s="27">
        <f>'[1]9'!AA249</f>
        <v>0</v>
      </c>
      <c r="AA247" s="27">
        <f>'[1]9'!AB249</f>
        <v>0</v>
      </c>
      <c r="AB247" s="27">
        <f>'[1]9'!AC249</f>
        <v>0</v>
      </c>
      <c r="AC247" s="27">
        <f>'[1]9'!AD249</f>
        <v>0</v>
      </c>
      <c r="AD247" s="27">
        <f>'[1]9'!AE249</f>
        <v>0</v>
      </c>
      <c r="AE247" s="27">
        <f>'[1]9'!AF249</f>
        <v>0</v>
      </c>
      <c r="AF247" s="27">
        <f>'[1]9'!AG249</f>
        <v>0</v>
      </c>
      <c r="AG247" s="27">
        <f>'[1]9'!AH249</f>
        <v>7.4999174999999996</v>
      </c>
      <c r="AH247" s="27">
        <f>'[1]9'!AI249</f>
        <v>0</v>
      </c>
      <c r="AI247" s="27">
        <f>'[1]9'!AJ249</f>
        <v>0</v>
      </c>
      <c r="AJ247" s="27">
        <f>'[1]9'!AK249</f>
        <v>0</v>
      </c>
      <c r="AK247" s="27">
        <f>'[1]9'!AL249</f>
        <v>0</v>
      </c>
      <c r="AL247" s="27">
        <f>'[1]9'!AM249</f>
        <v>0</v>
      </c>
      <c r="AM247" s="27">
        <f>'[1]9'!AN249</f>
        <v>0</v>
      </c>
      <c r="AN247" s="27">
        <f>'[1]9'!AO249</f>
        <v>0</v>
      </c>
      <c r="AO247" s="27">
        <f>'[1]9'!AP249</f>
        <v>0</v>
      </c>
      <c r="AP247" s="27">
        <f>'[1]9'!AQ249</f>
        <v>0</v>
      </c>
      <c r="AQ247" s="27">
        <f>'[1]9'!AR249</f>
        <v>0</v>
      </c>
      <c r="AR247" s="27">
        <f>'[1]9'!AS249</f>
        <v>0</v>
      </c>
      <c r="AS247" s="27">
        <f>'[1]9'!AT249</f>
        <v>0</v>
      </c>
      <c r="AT247" s="27">
        <f>'[1]9'!AU249</f>
        <v>2.2860000000000001E-5</v>
      </c>
      <c r="AU247" s="27">
        <f>'[1]9'!AV249</f>
        <v>2.2860000000000001E-5</v>
      </c>
      <c r="AV247" s="27">
        <f>'[1]9'!AW249</f>
        <v>0</v>
      </c>
      <c r="AW247" s="27">
        <f>'[1]9'!AX249</f>
        <v>0</v>
      </c>
      <c r="AX247" s="27">
        <f>'[1]9'!AY249</f>
        <v>0.55709693000000005</v>
      </c>
      <c r="AY247" s="27">
        <f>'[1]9'!AZ249</f>
        <v>0</v>
      </c>
      <c r="AZ247" s="27">
        <f>'[1]9'!BA249</f>
        <v>0.55709693000000005</v>
      </c>
      <c r="BA247" s="27">
        <f>'[1]9'!BB249</f>
        <v>0</v>
      </c>
      <c r="BB247" s="27">
        <f>'[1]9'!BC249</f>
        <v>4.0583330000000001E-2</v>
      </c>
      <c r="BC247" s="27">
        <f>'[1]9'!BD249</f>
        <v>0</v>
      </c>
      <c r="BD247" s="27">
        <f>'[1]9'!BE249</f>
        <v>0</v>
      </c>
      <c r="BE247" s="27">
        <f>'[1]9'!BF249</f>
        <v>0</v>
      </c>
      <c r="BF247" s="27">
        <f>'[1]9'!BG249</f>
        <v>4.0583330000000001E-2</v>
      </c>
      <c r="BG247" s="27">
        <f>'[1]9'!BH249</f>
        <v>0</v>
      </c>
      <c r="BH247" s="27">
        <f>'[1]9'!BI249</f>
        <v>0</v>
      </c>
      <c r="BI247" s="27">
        <f>'[1]9'!BJ249</f>
        <v>0</v>
      </c>
      <c r="BJ247" s="27">
        <f>'[1]9'!BK249</f>
        <v>0</v>
      </c>
      <c r="BK247" s="27">
        <f>'[1]9'!BL249</f>
        <v>0</v>
      </c>
      <c r="BL247" s="27">
        <f>'[1]9'!BM249</f>
        <v>0</v>
      </c>
      <c r="BM247" s="27">
        <f>'[1]9'!BN249</f>
        <v>0</v>
      </c>
      <c r="BN247" s="27">
        <f>'[1]9'!BO249</f>
        <v>0</v>
      </c>
      <c r="BO247" s="27">
        <f>'[1]9'!BP249</f>
        <v>0</v>
      </c>
      <c r="BP247" s="27">
        <f>'[1]9'!BQ249</f>
        <v>0</v>
      </c>
      <c r="BQ247" s="27">
        <f>'[1]9'!BR249</f>
        <v>0</v>
      </c>
      <c r="BR247" s="27">
        <f>'[1]9'!BS249</f>
        <v>0</v>
      </c>
      <c r="BS247" s="27">
        <f>'[1]9'!BT249</f>
        <v>0</v>
      </c>
      <c r="BT247" s="27">
        <f>'[1]9'!BU249</f>
        <v>0</v>
      </c>
      <c r="BU247" s="27">
        <f>'[1]9'!BV249</f>
        <v>0</v>
      </c>
      <c r="BV247" s="27">
        <f>'[1]9'!BW249</f>
        <v>0</v>
      </c>
      <c r="BW247" s="27">
        <f>'[1]9'!BX249</f>
        <v>0</v>
      </c>
      <c r="BX247" s="27">
        <f>'[1]9'!BY249</f>
        <v>0</v>
      </c>
      <c r="BY247" s="27">
        <f>'[1]9'!BZ249</f>
        <v>0</v>
      </c>
      <c r="BZ247" s="27">
        <f>'[1]9'!CA249</f>
        <v>0</v>
      </c>
      <c r="CA247" s="27">
        <f>'[1]9'!CB249</f>
        <v>0</v>
      </c>
      <c r="CB247" s="27">
        <f>'[1]9'!CC249</f>
        <v>0</v>
      </c>
      <c r="CC247" s="27">
        <f>'[1]9'!CD249</f>
        <v>0</v>
      </c>
      <c r="CD247" s="27">
        <f>'[1]9'!CE249</f>
        <v>0</v>
      </c>
      <c r="CE247" s="27">
        <f>'[1]9'!CF249</f>
        <v>0</v>
      </c>
      <c r="CF247" s="27">
        <f>'[1]9'!CG249</f>
        <v>0</v>
      </c>
      <c r="CG247" s="27">
        <f>'[1]9'!CH249</f>
        <v>0</v>
      </c>
      <c r="CH247" s="27">
        <f>'[1]9'!CI249</f>
        <v>0</v>
      </c>
      <c r="CI247" s="27">
        <f>'[1]9'!CJ249</f>
        <v>0</v>
      </c>
      <c r="CJ247" s="27">
        <f>'[1]9'!CK249</f>
        <v>0</v>
      </c>
      <c r="CK247" s="27">
        <f>'[1]9'!CL249</f>
        <v>0</v>
      </c>
      <c r="CL247" s="27">
        <f>'[1]9'!CM249</f>
        <v>0</v>
      </c>
      <c r="CM247" s="27">
        <f>'[1]9'!CN249</f>
        <v>0</v>
      </c>
      <c r="CN247" s="27">
        <f>'[1]9'!CO249</f>
        <v>0</v>
      </c>
      <c r="CO247" s="27">
        <f>'[1]9'!CP249</f>
        <v>0</v>
      </c>
      <c r="CP247" s="27">
        <f>'[1]9'!CQ249</f>
        <v>0</v>
      </c>
      <c r="CQ247" s="27">
        <f>'[1]9'!CR249</f>
        <v>0</v>
      </c>
      <c r="CR247" s="27">
        <f>'[1]9'!CS249</f>
        <v>0</v>
      </c>
      <c r="CS247" s="27">
        <f>'[1]9'!CT249</f>
        <v>0</v>
      </c>
      <c r="CT247" s="27">
        <f>'[1]9'!CU249</f>
        <v>0</v>
      </c>
      <c r="CU247" s="27">
        <f>'[1]9'!CV249</f>
        <v>0</v>
      </c>
      <c r="CV247" s="27">
        <f>'[1]9'!CW249</f>
        <v>0</v>
      </c>
      <c r="CW247" s="56"/>
      <c r="CX247" s="57"/>
      <c r="CY247" s="57"/>
      <c r="CZ247" s="57"/>
      <c r="DA247" s="57"/>
      <c r="DB247" s="57"/>
      <c r="DC247" s="57"/>
      <c r="DD247" s="55"/>
      <c r="DF247" s="53"/>
    </row>
    <row r="248" spans="1:110" ht="12.75" hidden="1" customHeight="1" outlineLevel="1">
      <c r="A248" s="163"/>
      <c r="B248" s="167" t="s">
        <v>124</v>
      </c>
      <c r="C248" s="54" t="s">
        <v>118</v>
      </c>
      <c r="D248" s="27">
        <f>'[1]9'!E250</f>
        <v>967.64383225000017</v>
      </c>
      <c r="E248" s="27">
        <f>'[1]9'!F250</f>
        <v>516.05217633999996</v>
      </c>
      <c r="F248" s="27">
        <f>'[1]9'!G250</f>
        <v>516.03109399999994</v>
      </c>
      <c r="G248" s="27">
        <f>'[1]9'!H250</f>
        <v>2.0716809999999999E-2</v>
      </c>
      <c r="H248" s="27">
        <f>'[1]9'!I250</f>
        <v>3.6552999999999998E-4</v>
      </c>
      <c r="I248" s="27">
        <f>'[1]9'!J250</f>
        <v>2.9948400000000003E-3</v>
      </c>
      <c r="J248" s="27">
        <f>'[1]9'!K250</f>
        <v>0</v>
      </c>
      <c r="K248" s="27">
        <f>'[1]9'!L250</f>
        <v>1.0130499999999999E-3</v>
      </c>
      <c r="L248" s="27">
        <f>'[1]9'!M250</f>
        <v>0</v>
      </c>
      <c r="M248" s="27">
        <f>'[1]9'!N250</f>
        <v>1.9817900000000002E-3</v>
      </c>
      <c r="N248" s="27">
        <f>'[1]9'!O250</f>
        <v>0</v>
      </c>
      <c r="O248" s="27">
        <f>'[1]9'!P250</f>
        <v>84.736516389999991</v>
      </c>
      <c r="P248" s="27">
        <f>'[1]9'!Q250</f>
        <v>8.2424534699999992</v>
      </c>
      <c r="Q248" s="27">
        <f>'[1]9'!R250</f>
        <v>0.49378111000000002</v>
      </c>
      <c r="R248" s="27">
        <f>'[1]9'!S250</f>
        <v>0</v>
      </c>
      <c r="S248" s="27">
        <f>'[1]9'!T250</f>
        <v>0.40748115000000001</v>
      </c>
      <c r="T248" s="27">
        <f>'[1]9'!U250</f>
        <v>0</v>
      </c>
      <c r="U248" s="27">
        <f>'[1]9'!V250</f>
        <v>0</v>
      </c>
      <c r="V248" s="27">
        <f>'[1]9'!W250</f>
        <v>1.5517029600000001</v>
      </c>
      <c r="W248" s="27">
        <f>'[1]9'!X250</f>
        <v>25.590597209999999</v>
      </c>
      <c r="X248" s="27">
        <f>'[1]9'!Y250</f>
        <v>0.43371099000000002</v>
      </c>
      <c r="Y248" s="27">
        <f>'[1]9'!Z250</f>
        <v>0</v>
      </c>
      <c r="Z248" s="27">
        <f>'[1]9'!AA250</f>
        <v>0.45899081000000003</v>
      </c>
      <c r="AA248" s="27">
        <f>'[1]9'!AB250</f>
        <v>0</v>
      </c>
      <c r="AB248" s="27">
        <f>'[1]9'!AC250</f>
        <v>5.9607943299999997</v>
      </c>
      <c r="AC248" s="27">
        <f>'[1]9'!AD250</f>
        <v>0</v>
      </c>
      <c r="AD248" s="27">
        <f>'[1]9'!AE250</f>
        <v>3.65106156</v>
      </c>
      <c r="AE248" s="27">
        <f>'[1]9'!AF250</f>
        <v>6.7000151900000002</v>
      </c>
      <c r="AF248" s="27">
        <f>'[1]9'!AG250</f>
        <v>1.2067950599999999</v>
      </c>
      <c r="AG248" s="27">
        <f>'[1]9'!AH250</f>
        <v>15.01815058</v>
      </c>
      <c r="AH248" s="27">
        <f>'[1]9'!AI250</f>
        <v>10.869840699999999</v>
      </c>
      <c r="AI248" s="27">
        <f>'[1]9'!AJ250</f>
        <v>6.402E-5</v>
      </c>
      <c r="AJ248" s="27">
        <f>'[1]9'!AK250</f>
        <v>1.4417484599999999</v>
      </c>
      <c r="AK248" s="27">
        <f>'[1]9'!AL250</f>
        <v>0</v>
      </c>
      <c r="AL248" s="27">
        <f>'[1]9'!AM250</f>
        <v>0</v>
      </c>
      <c r="AM248" s="27">
        <f>'[1]9'!AN250</f>
        <v>2.7093287900000003</v>
      </c>
      <c r="AN248" s="27">
        <f>'[1]9'!AO250</f>
        <v>23.710843489999998</v>
      </c>
      <c r="AO248" s="27">
        <f>'[1]9'!AP250</f>
        <v>5.4036400000000004E-3</v>
      </c>
      <c r="AP248" s="27">
        <f>'[1]9'!AQ250</f>
        <v>5.3942800000000004E-3</v>
      </c>
      <c r="AQ248" s="27">
        <f>'[1]9'!AR250</f>
        <v>0</v>
      </c>
      <c r="AR248" s="27">
        <f>'[1]9'!AS250</f>
        <v>9.3600000000000002E-6</v>
      </c>
      <c r="AS248" s="27">
        <f>'[1]9'!AT250</f>
        <v>0</v>
      </c>
      <c r="AT248" s="27">
        <f>'[1]9'!AU250</f>
        <v>10.467927119999999</v>
      </c>
      <c r="AU248" s="27">
        <f>'[1]9'!AV250</f>
        <v>10.465379159999999</v>
      </c>
      <c r="AV248" s="27">
        <f>'[1]9'!AW250</f>
        <v>1.3497400000000001E-3</v>
      </c>
      <c r="AW248" s="27">
        <f>'[1]9'!AX250</f>
        <v>1.1982200000000001E-3</v>
      </c>
      <c r="AX248" s="27">
        <f>'[1]9'!AY250</f>
        <v>259.38177902000001</v>
      </c>
      <c r="AY248" s="27">
        <f>'[1]9'!AZ250</f>
        <v>1.8520061800000001</v>
      </c>
      <c r="AZ248" s="27">
        <f>'[1]9'!BA250</f>
        <v>257.16732794000001</v>
      </c>
      <c r="BA248" s="27">
        <f>'[1]9'!BB250</f>
        <v>0.36244490000000001</v>
      </c>
      <c r="BB248" s="27">
        <f>'[1]9'!BC250</f>
        <v>51.142652760000004</v>
      </c>
      <c r="BC248" s="27">
        <f>'[1]9'!BD250</f>
        <v>0.68898914</v>
      </c>
      <c r="BD248" s="27">
        <f>'[1]9'!BE250</f>
        <v>8.7014549900000002</v>
      </c>
      <c r="BE248" s="27">
        <f>'[1]9'!BF250</f>
        <v>0.37392987</v>
      </c>
      <c r="BF248" s="27">
        <f>'[1]9'!BG250</f>
        <v>41.035461640000001</v>
      </c>
      <c r="BG248" s="27">
        <f>'[1]9'!BH250</f>
        <v>0.34281711999999998</v>
      </c>
      <c r="BH248" s="27">
        <f>'[1]9'!BI250</f>
        <v>4.3359580000000002E-2</v>
      </c>
      <c r="BI248" s="27">
        <f>'[1]9'!BJ250</f>
        <v>4.322703E-2</v>
      </c>
      <c r="BJ248" s="27">
        <f>'[1]9'!BK250</f>
        <v>1.3255E-4</v>
      </c>
      <c r="BK248" s="27">
        <f>'[1]9'!BL250</f>
        <v>2.21089782</v>
      </c>
      <c r="BL248" s="27">
        <f>'[1]9'!BM250</f>
        <v>0</v>
      </c>
      <c r="BM248" s="27">
        <f>'[1]9'!BN250</f>
        <v>1.1060000000000001E-5</v>
      </c>
      <c r="BN248" s="27">
        <f>'[1]9'!BO250</f>
        <v>7.0678000000000005E-2</v>
      </c>
      <c r="BO248" s="27">
        <f>'[1]9'!BP250</f>
        <v>0</v>
      </c>
      <c r="BP248" s="27">
        <f>'[1]9'!BQ250</f>
        <v>1.26533502</v>
      </c>
      <c r="BQ248" s="27">
        <f>'[1]9'!BR250</f>
        <v>0.87487373999999996</v>
      </c>
      <c r="BR248" s="27">
        <f>'[1]9'!BS250</f>
        <v>0</v>
      </c>
      <c r="BS248" s="27">
        <f>'[1]9'!BT250</f>
        <v>0</v>
      </c>
      <c r="BT248" s="27">
        <f>'[1]9'!BU250</f>
        <v>0</v>
      </c>
      <c r="BU248" s="27">
        <f>'[1]9'!BV250</f>
        <v>0</v>
      </c>
      <c r="BV248" s="27">
        <f>'[1]9'!BW250</f>
        <v>10.315034929999999</v>
      </c>
      <c r="BW248" s="27">
        <f>'[1]9'!BX250</f>
        <v>0.58563473999999993</v>
      </c>
      <c r="BX248" s="27">
        <f>'[1]9'!BY250</f>
        <v>3.5857840000000002E-2</v>
      </c>
      <c r="BY248" s="27">
        <f>'[1]9'!BZ250</f>
        <v>2.9487260000000001E-2</v>
      </c>
      <c r="BZ248" s="27">
        <f>'[1]9'!CA250</f>
        <v>0.35475983999999999</v>
      </c>
      <c r="CA248" s="27">
        <f>'[1]9'!CB250</f>
        <v>0.16546995</v>
      </c>
      <c r="CB248" s="27">
        <f>'[1]9'!CC250</f>
        <v>5.9849999999999998E-5</v>
      </c>
      <c r="CC248" s="27">
        <f>'[1]9'!CD250</f>
        <v>0</v>
      </c>
      <c r="CD248" s="27">
        <f>'[1]9'!CE250</f>
        <v>0</v>
      </c>
      <c r="CE248" s="27">
        <f>'[1]9'!CF250</f>
        <v>0.44830043999999997</v>
      </c>
      <c r="CF248" s="27">
        <f>'[1]9'!CG250</f>
        <v>5.3942799999999999E-2</v>
      </c>
      <c r="CG248" s="27">
        <f>'[1]9'!CH250</f>
        <v>0.31071664999999998</v>
      </c>
      <c r="CH248" s="27">
        <f>'[1]9'!CI250</f>
        <v>3.3972000000000001E-4</v>
      </c>
      <c r="CI248" s="27">
        <f>'[1]9'!CJ250</f>
        <v>9.9999999999999995E-8</v>
      </c>
      <c r="CJ248" s="27">
        <f>'[1]9'!CK250</f>
        <v>1.861E-5</v>
      </c>
      <c r="CK248" s="27">
        <f>'[1]9'!CL250</f>
        <v>8.3282560000000005E-2</v>
      </c>
      <c r="CL248" s="27">
        <f>'[1]9'!CM250</f>
        <v>7.0852020399999995</v>
      </c>
      <c r="CM248" s="27">
        <f>'[1]9'!CN250</f>
        <v>0.74208772000000001</v>
      </c>
      <c r="CN248" s="27">
        <f>'[1]9'!CO250</f>
        <v>0.17479718</v>
      </c>
      <c r="CO248" s="27">
        <f>'[1]9'!CP250</f>
        <v>0</v>
      </c>
      <c r="CP248" s="27">
        <f>'[1]9'!CQ250</f>
        <v>0.56729054000000001</v>
      </c>
      <c r="CQ248" s="27">
        <f>'[1]9'!CR250</f>
        <v>2.5156900000000001E-3</v>
      </c>
      <c r="CR248" s="27">
        <f>'[1]9'!CS250</f>
        <v>0</v>
      </c>
      <c r="CS248" s="27">
        <f>'[1]9'!CT250</f>
        <v>8.0000000000000002E-8</v>
      </c>
      <c r="CT248" s="27">
        <f>'[1]9'!CU250</f>
        <v>0</v>
      </c>
      <c r="CU248" s="27">
        <f>'[1]9'!CV250</f>
        <v>2.5156100000000002E-3</v>
      </c>
      <c r="CV248" s="27">
        <f>'[1]9'!CW250</f>
        <v>0.71050569000000008</v>
      </c>
      <c r="CW248" s="56"/>
      <c r="CX248" s="57"/>
      <c r="CY248" s="57"/>
      <c r="CZ248" s="57"/>
      <c r="DA248" s="57"/>
      <c r="DB248" s="57"/>
      <c r="DC248" s="57"/>
      <c r="DD248" s="55"/>
      <c r="DF248" s="53"/>
    </row>
    <row r="249" spans="1:110" hidden="1" outlineLevel="1">
      <c r="A249" s="163"/>
      <c r="B249" s="167"/>
      <c r="C249" s="54" t="s">
        <v>121</v>
      </c>
      <c r="D249" s="27">
        <f>'[1]9'!E251</f>
        <v>741.36293733000014</v>
      </c>
      <c r="E249" s="27">
        <f>'[1]9'!F251</f>
        <v>387.51952705000002</v>
      </c>
      <c r="F249" s="27">
        <f>'[1]9'!G251</f>
        <v>387.49844471</v>
      </c>
      <c r="G249" s="27">
        <f>'[1]9'!H251</f>
        <v>2.0716809999999999E-2</v>
      </c>
      <c r="H249" s="27">
        <f>'[1]9'!I251</f>
        <v>3.6552999999999998E-4</v>
      </c>
      <c r="I249" s="27">
        <f>'[1]9'!J251</f>
        <v>2.9948400000000003E-3</v>
      </c>
      <c r="J249" s="27">
        <f>'[1]9'!K251</f>
        <v>0</v>
      </c>
      <c r="K249" s="27">
        <f>'[1]9'!L251</f>
        <v>1.0130499999999999E-3</v>
      </c>
      <c r="L249" s="27">
        <f>'[1]9'!M251</f>
        <v>0</v>
      </c>
      <c r="M249" s="27">
        <f>'[1]9'!N251</f>
        <v>1.9817900000000002E-3</v>
      </c>
      <c r="N249" s="27">
        <f>'[1]9'!O251</f>
        <v>0</v>
      </c>
      <c r="O249" s="27">
        <f>'[1]9'!P251</f>
        <v>83.284419639999996</v>
      </c>
      <c r="P249" s="27">
        <f>'[1]9'!Q251</f>
        <v>8.2424534699999992</v>
      </c>
      <c r="Q249" s="27">
        <f>'[1]9'!R251</f>
        <v>0.49378111000000002</v>
      </c>
      <c r="R249" s="27">
        <f>'[1]9'!S251</f>
        <v>0</v>
      </c>
      <c r="S249" s="27">
        <f>'[1]9'!T251</f>
        <v>0.40748115000000001</v>
      </c>
      <c r="T249" s="27">
        <f>'[1]9'!U251</f>
        <v>0</v>
      </c>
      <c r="U249" s="27">
        <f>'[1]9'!V251</f>
        <v>0</v>
      </c>
      <c r="V249" s="27">
        <f>'[1]9'!W251</f>
        <v>1.5517029600000001</v>
      </c>
      <c r="W249" s="27">
        <f>'[1]9'!X251</f>
        <v>25.590597209999999</v>
      </c>
      <c r="X249" s="27">
        <f>'[1]9'!Y251</f>
        <v>0.43371099000000002</v>
      </c>
      <c r="Y249" s="27">
        <f>'[1]9'!Z251</f>
        <v>0</v>
      </c>
      <c r="Z249" s="27">
        <f>'[1]9'!AA251</f>
        <v>0.45899081000000003</v>
      </c>
      <c r="AA249" s="27">
        <f>'[1]9'!AB251</f>
        <v>0</v>
      </c>
      <c r="AB249" s="27">
        <f>'[1]9'!AC251</f>
        <v>5.9607943299999997</v>
      </c>
      <c r="AC249" s="27">
        <f>'[1]9'!AD251</f>
        <v>0</v>
      </c>
      <c r="AD249" s="27">
        <f>'[1]9'!AE251</f>
        <v>3.65106156</v>
      </c>
      <c r="AE249" s="27">
        <f>'[1]9'!AF251</f>
        <v>5.2479184400000003</v>
      </c>
      <c r="AF249" s="27">
        <f>'[1]9'!AG251</f>
        <v>1.2067950599999999</v>
      </c>
      <c r="AG249" s="27">
        <f>'[1]9'!AH251</f>
        <v>15.01815058</v>
      </c>
      <c r="AH249" s="27">
        <f>'[1]9'!AI251</f>
        <v>10.869840699999999</v>
      </c>
      <c r="AI249" s="27">
        <f>'[1]9'!AJ251</f>
        <v>6.402E-5</v>
      </c>
      <c r="AJ249" s="27">
        <f>'[1]9'!AK251</f>
        <v>1.4417484599999999</v>
      </c>
      <c r="AK249" s="27">
        <f>'[1]9'!AL251</f>
        <v>0</v>
      </c>
      <c r="AL249" s="27">
        <f>'[1]9'!AM251</f>
        <v>0</v>
      </c>
      <c r="AM249" s="27">
        <f>'[1]9'!AN251</f>
        <v>2.7093287900000003</v>
      </c>
      <c r="AN249" s="27">
        <f>'[1]9'!AO251</f>
        <v>4.68770343</v>
      </c>
      <c r="AO249" s="27">
        <f>'[1]9'!AP251</f>
        <v>5.4036400000000004E-3</v>
      </c>
      <c r="AP249" s="27">
        <f>'[1]9'!AQ251</f>
        <v>5.3942800000000004E-3</v>
      </c>
      <c r="AQ249" s="27">
        <f>'[1]9'!AR251</f>
        <v>0</v>
      </c>
      <c r="AR249" s="27">
        <f>'[1]9'!AS251</f>
        <v>9.3600000000000002E-6</v>
      </c>
      <c r="AS249" s="27">
        <f>'[1]9'!AT251</f>
        <v>0</v>
      </c>
      <c r="AT249" s="27">
        <f>'[1]9'!AU251</f>
        <v>10.467927119999999</v>
      </c>
      <c r="AU249" s="27">
        <f>'[1]9'!AV251</f>
        <v>10.465379159999999</v>
      </c>
      <c r="AV249" s="27">
        <f>'[1]9'!AW251</f>
        <v>1.3497400000000001E-3</v>
      </c>
      <c r="AW249" s="27">
        <f>'[1]9'!AX251</f>
        <v>1.1982200000000001E-3</v>
      </c>
      <c r="AX249" s="27">
        <f>'[1]9'!AY251</f>
        <v>199.43716587</v>
      </c>
      <c r="AY249" s="27">
        <f>'[1]9'!AZ251</f>
        <v>1.8520061800000001</v>
      </c>
      <c r="AZ249" s="27">
        <f>'[1]9'!BA251</f>
        <v>197.22271479</v>
      </c>
      <c r="BA249" s="27">
        <f>'[1]9'!BB251</f>
        <v>0.36244490000000001</v>
      </c>
      <c r="BB249" s="27">
        <f>'[1]9'!BC251</f>
        <v>43.590003260000003</v>
      </c>
      <c r="BC249" s="27">
        <f>'[1]9'!BD251</f>
        <v>0.68898914</v>
      </c>
      <c r="BD249" s="27">
        <f>'[1]9'!BE251</f>
        <v>3.3000990400000001</v>
      </c>
      <c r="BE249" s="27">
        <f>'[1]9'!BF251</f>
        <v>0.37392987</v>
      </c>
      <c r="BF249" s="27">
        <f>'[1]9'!BG251</f>
        <v>38.884168090000003</v>
      </c>
      <c r="BG249" s="27">
        <f>'[1]9'!BH251</f>
        <v>0.34281711999999998</v>
      </c>
      <c r="BH249" s="27">
        <f>'[1]9'!BI251</f>
        <v>4.3359580000000002E-2</v>
      </c>
      <c r="BI249" s="27">
        <f>'[1]9'!BJ251</f>
        <v>4.322703E-2</v>
      </c>
      <c r="BJ249" s="27">
        <f>'[1]9'!BK251</f>
        <v>1.3255E-4</v>
      </c>
      <c r="BK249" s="27">
        <f>'[1]9'!BL251</f>
        <v>2.21089782</v>
      </c>
      <c r="BL249" s="27">
        <f>'[1]9'!BM251</f>
        <v>0</v>
      </c>
      <c r="BM249" s="27">
        <f>'[1]9'!BN251</f>
        <v>1.1060000000000001E-5</v>
      </c>
      <c r="BN249" s="27">
        <f>'[1]9'!BO251</f>
        <v>7.0678000000000005E-2</v>
      </c>
      <c r="BO249" s="27">
        <f>'[1]9'!BP251</f>
        <v>0</v>
      </c>
      <c r="BP249" s="27">
        <f>'[1]9'!BQ251</f>
        <v>1.26533502</v>
      </c>
      <c r="BQ249" s="27">
        <f>'[1]9'!BR251</f>
        <v>0.87487373999999996</v>
      </c>
      <c r="BR249" s="27">
        <f>'[1]9'!BS251</f>
        <v>0</v>
      </c>
      <c r="BS249" s="27">
        <f>'[1]9'!BT251</f>
        <v>0</v>
      </c>
      <c r="BT249" s="27">
        <f>'[1]9'!BU251</f>
        <v>0</v>
      </c>
      <c r="BU249" s="27">
        <f>'[1]9'!BV251</f>
        <v>0</v>
      </c>
      <c r="BV249" s="27">
        <f>'[1]9'!BW251</f>
        <v>0.53928876000000003</v>
      </c>
      <c r="BW249" s="27">
        <f>'[1]9'!BX251</f>
        <v>0.58563473999999993</v>
      </c>
      <c r="BX249" s="27">
        <f>'[1]9'!BY251</f>
        <v>3.5857840000000002E-2</v>
      </c>
      <c r="BY249" s="27">
        <f>'[1]9'!BZ251</f>
        <v>2.9487260000000001E-2</v>
      </c>
      <c r="BZ249" s="27">
        <f>'[1]9'!CA251</f>
        <v>0.35475983999999999</v>
      </c>
      <c r="CA249" s="27">
        <f>'[1]9'!CB251</f>
        <v>0.16546995</v>
      </c>
      <c r="CB249" s="27">
        <f>'[1]9'!CC251</f>
        <v>5.9849999999999998E-5</v>
      </c>
      <c r="CC249" s="27">
        <f>'[1]9'!CD251</f>
        <v>0</v>
      </c>
      <c r="CD249" s="27">
        <f>'[1]9'!CE251</f>
        <v>0</v>
      </c>
      <c r="CE249" s="27">
        <f>'[1]9'!CF251</f>
        <v>0.44830043999999997</v>
      </c>
      <c r="CF249" s="27">
        <f>'[1]9'!CG251</f>
        <v>5.3942799999999999E-2</v>
      </c>
      <c r="CG249" s="27">
        <f>'[1]9'!CH251</f>
        <v>0.31071664999999998</v>
      </c>
      <c r="CH249" s="27">
        <f>'[1]9'!CI251</f>
        <v>3.3972000000000001E-4</v>
      </c>
      <c r="CI249" s="27">
        <f>'[1]9'!CJ251</f>
        <v>9.9999999999999995E-8</v>
      </c>
      <c r="CJ249" s="27">
        <f>'[1]9'!CK251</f>
        <v>1.861E-5</v>
      </c>
      <c r="CK249" s="27">
        <f>'[1]9'!CL251</f>
        <v>8.3282560000000005E-2</v>
      </c>
      <c r="CL249" s="27">
        <f>'[1]9'!CM251</f>
        <v>7.0852020399999995</v>
      </c>
      <c r="CM249" s="27">
        <f>'[1]9'!CN251</f>
        <v>0.74208772000000001</v>
      </c>
      <c r="CN249" s="27">
        <f>'[1]9'!CO251</f>
        <v>0.17479718</v>
      </c>
      <c r="CO249" s="27">
        <f>'[1]9'!CP251</f>
        <v>0</v>
      </c>
      <c r="CP249" s="27">
        <f>'[1]9'!CQ251</f>
        <v>0.56729054000000001</v>
      </c>
      <c r="CQ249" s="27">
        <f>'[1]9'!CR251</f>
        <v>2.5156900000000001E-3</v>
      </c>
      <c r="CR249" s="27">
        <f>'[1]9'!CS251</f>
        <v>0</v>
      </c>
      <c r="CS249" s="27">
        <f>'[1]9'!CT251</f>
        <v>8.0000000000000002E-8</v>
      </c>
      <c r="CT249" s="27">
        <f>'[1]9'!CU251</f>
        <v>0</v>
      </c>
      <c r="CU249" s="27">
        <f>'[1]9'!CV251</f>
        <v>2.5156100000000002E-3</v>
      </c>
      <c r="CV249" s="27">
        <f>'[1]9'!CW251</f>
        <v>0.71050569000000008</v>
      </c>
      <c r="CW249" s="56"/>
      <c r="CX249" s="57"/>
      <c r="CY249" s="57"/>
      <c r="CZ249" s="57"/>
      <c r="DA249" s="57"/>
      <c r="DB249" s="57"/>
      <c r="DC249" s="57"/>
      <c r="DD249" s="55"/>
      <c r="DF249" s="53"/>
    </row>
    <row r="250" spans="1:110" hidden="1" outlineLevel="1">
      <c r="A250" s="163"/>
      <c r="B250" s="167"/>
      <c r="C250" s="54" t="s">
        <v>120</v>
      </c>
      <c r="D250" s="27">
        <f>'[1]9'!E252</f>
        <v>203.92956798999998</v>
      </c>
      <c r="E250" s="27">
        <f>'[1]9'!F252</f>
        <v>125.20446242</v>
      </c>
      <c r="F250" s="27">
        <f>'[1]9'!G252</f>
        <v>125.20446242</v>
      </c>
      <c r="G250" s="27">
        <f>'[1]9'!H252</f>
        <v>0</v>
      </c>
      <c r="H250" s="27">
        <f>'[1]9'!I252</f>
        <v>0</v>
      </c>
      <c r="I250" s="27">
        <f>'[1]9'!J252</f>
        <v>0</v>
      </c>
      <c r="J250" s="27">
        <f>'[1]9'!K252</f>
        <v>0</v>
      </c>
      <c r="K250" s="27">
        <f>'[1]9'!L252</f>
        <v>0</v>
      </c>
      <c r="L250" s="27">
        <f>'[1]9'!M252</f>
        <v>0</v>
      </c>
      <c r="M250" s="27">
        <f>'[1]9'!N252</f>
        <v>0</v>
      </c>
      <c r="N250" s="27">
        <f>'[1]9'!O252</f>
        <v>0</v>
      </c>
      <c r="O250" s="27">
        <f>'[1]9'!P252</f>
        <v>1.4520967499999999</v>
      </c>
      <c r="P250" s="27">
        <f>'[1]9'!Q252</f>
        <v>0</v>
      </c>
      <c r="Q250" s="27">
        <f>'[1]9'!R252</f>
        <v>0</v>
      </c>
      <c r="R250" s="27">
        <f>'[1]9'!S252</f>
        <v>0</v>
      </c>
      <c r="S250" s="27">
        <f>'[1]9'!T252</f>
        <v>0</v>
      </c>
      <c r="T250" s="27">
        <f>'[1]9'!U252</f>
        <v>0</v>
      </c>
      <c r="U250" s="27">
        <f>'[1]9'!V252</f>
        <v>0</v>
      </c>
      <c r="V250" s="27">
        <f>'[1]9'!W252</f>
        <v>0</v>
      </c>
      <c r="W250" s="27">
        <f>'[1]9'!X252</f>
        <v>0</v>
      </c>
      <c r="X250" s="27">
        <f>'[1]9'!Y252</f>
        <v>0</v>
      </c>
      <c r="Y250" s="27">
        <f>'[1]9'!Z252</f>
        <v>0</v>
      </c>
      <c r="Z250" s="27">
        <f>'[1]9'!AA252</f>
        <v>0</v>
      </c>
      <c r="AA250" s="27">
        <f>'[1]9'!AB252</f>
        <v>0</v>
      </c>
      <c r="AB250" s="27">
        <f>'[1]9'!AC252</f>
        <v>0</v>
      </c>
      <c r="AC250" s="27">
        <f>'[1]9'!AD252</f>
        <v>0</v>
      </c>
      <c r="AD250" s="27">
        <f>'[1]9'!AE252</f>
        <v>0</v>
      </c>
      <c r="AE250" s="27">
        <f>'[1]9'!AF252</f>
        <v>1.4520967499999999</v>
      </c>
      <c r="AF250" s="27">
        <f>'[1]9'!AG252</f>
        <v>0</v>
      </c>
      <c r="AG250" s="27">
        <f>'[1]9'!AH252</f>
        <v>0</v>
      </c>
      <c r="AH250" s="27">
        <f>'[1]9'!AI252</f>
        <v>0</v>
      </c>
      <c r="AI250" s="27">
        <f>'[1]9'!AJ252</f>
        <v>0</v>
      </c>
      <c r="AJ250" s="27">
        <f>'[1]9'!AK252</f>
        <v>0</v>
      </c>
      <c r="AK250" s="27">
        <f>'[1]9'!AL252</f>
        <v>0</v>
      </c>
      <c r="AL250" s="27">
        <f>'[1]9'!AM252</f>
        <v>0</v>
      </c>
      <c r="AM250" s="27">
        <f>'[1]9'!AN252</f>
        <v>0</v>
      </c>
      <c r="AN250" s="27">
        <f>'[1]9'!AO252</f>
        <v>0</v>
      </c>
      <c r="AO250" s="27">
        <f>'[1]9'!AP252</f>
        <v>0</v>
      </c>
      <c r="AP250" s="27">
        <f>'[1]9'!AQ252</f>
        <v>0</v>
      </c>
      <c r="AQ250" s="27">
        <f>'[1]9'!AR252</f>
        <v>0</v>
      </c>
      <c r="AR250" s="27">
        <f>'[1]9'!AS252</f>
        <v>0</v>
      </c>
      <c r="AS250" s="27">
        <f>'[1]9'!AT252</f>
        <v>0</v>
      </c>
      <c r="AT250" s="27">
        <f>'[1]9'!AU252</f>
        <v>0</v>
      </c>
      <c r="AU250" s="27">
        <f>'[1]9'!AV252</f>
        <v>0</v>
      </c>
      <c r="AV250" s="27">
        <f>'[1]9'!AW252</f>
        <v>0</v>
      </c>
      <c r="AW250" s="27">
        <f>'[1]9'!AX252</f>
        <v>0</v>
      </c>
      <c r="AX250" s="27">
        <f>'[1]9'!AY252</f>
        <v>59.944613150000002</v>
      </c>
      <c r="AY250" s="27">
        <f>'[1]9'!AZ252</f>
        <v>0</v>
      </c>
      <c r="AZ250" s="27">
        <f>'[1]9'!BA252</f>
        <v>59.944613150000002</v>
      </c>
      <c r="BA250" s="27">
        <f>'[1]9'!BB252</f>
        <v>0</v>
      </c>
      <c r="BB250" s="27">
        <f>'[1]9'!BC252</f>
        <v>7.5526495000000002</v>
      </c>
      <c r="BC250" s="27">
        <f>'[1]9'!BD252</f>
        <v>0</v>
      </c>
      <c r="BD250" s="27">
        <f>'[1]9'!BE252</f>
        <v>5.4013559500000001</v>
      </c>
      <c r="BE250" s="27">
        <f>'[1]9'!BF252</f>
        <v>0</v>
      </c>
      <c r="BF250" s="27">
        <f>'[1]9'!BG252</f>
        <v>2.1512935500000001</v>
      </c>
      <c r="BG250" s="27">
        <f>'[1]9'!BH252</f>
        <v>0</v>
      </c>
      <c r="BH250" s="27">
        <f>'[1]9'!BI252</f>
        <v>0</v>
      </c>
      <c r="BI250" s="27">
        <f>'[1]9'!BJ252</f>
        <v>0</v>
      </c>
      <c r="BJ250" s="27">
        <f>'[1]9'!BK252</f>
        <v>0</v>
      </c>
      <c r="BK250" s="27">
        <f>'[1]9'!BL252</f>
        <v>0</v>
      </c>
      <c r="BL250" s="27">
        <f>'[1]9'!BM252</f>
        <v>0</v>
      </c>
      <c r="BM250" s="27">
        <f>'[1]9'!BN252</f>
        <v>0</v>
      </c>
      <c r="BN250" s="27">
        <f>'[1]9'!BO252</f>
        <v>0</v>
      </c>
      <c r="BO250" s="27">
        <f>'[1]9'!BP252</f>
        <v>0</v>
      </c>
      <c r="BP250" s="27">
        <f>'[1]9'!BQ252</f>
        <v>0</v>
      </c>
      <c r="BQ250" s="27">
        <f>'[1]9'!BR252</f>
        <v>0</v>
      </c>
      <c r="BR250" s="27">
        <f>'[1]9'!BS252</f>
        <v>0</v>
      </c>
      <c r="BS250" s="27">
        <f>'[1]9'!BT252</f>
        <v>0</v>
      </c>
      <c r="BT250" s="27">
        <f>'[1]9'!BU252</f>
        <v>0</v>
      </c>
      <c r="BU250" s="27">
        <f>'[1]9'!BV252</f>
        <v>0</v>
      </c>
      <c r="BV250" s="27">
        <f>'[1]9'!BW252</f>
        <v>9.7757461699999997</v>
      </c>
      <c r="BW250" s="27">
        <f>'[1]9'!BX252</f>
        <v>0</v>
      </c>
      <c r="BX250" s="27">
        <f>'[1]9'!BY252</f>
        <v>0</v>
      </c>
      <c r="BY250" s="27">
        <f>'[1]9'!BZ252</f>
        <v>0</v>
      </c>
      <c r="BZ250" s="27">
        <f>'[1]9'!CA252</f>
        <v>0</v>
      </c>
      <c r="CA250" s="27">
        <f>'[1]9'!CB252</f>
        <v>0</v>
      </c>
      <c r="CB250" s="27">
        <f>'[1]9'!CC252</f>
        <v>0</v>
      </c>
      <c r="CC250" s="27">
        <f>'[1]9'!CD252</f>
        <v>0</v>
      </c>
      <c r="CD250" s="27">
        <f>'[1]9'!CE252</f>
        <v>0</v>
      </c>
      <c r="CE250" s="27">
        <f>'[1]9'!CF252</f>
        <v>0</v>
      </c>
      <c r="CF250" s="27">
        <f>'[1]9'!CG252</f>
        <v>0</v>
      </c>
      <c r="CG250" s="27">
        <f>'[1]9'!CH252</f>
        <v>0</v>
      </c>
      <c r="CH250" s="27">
        <f>'[1]9'!CI252</f>
        <v>0</v>
      </c>
      <c r="CI250" s="27">
        <f>'[1]9'!CJ252</f>
        <v>0</v>
      </c>
      <c r="CJ250" s="27">
        <f>'[1]9'!CK252</f>
        <v>0</v>
      </c>
      <c r="CK250" s="27">
        <f>'[1]9'!CL252</f>
        <v>0</v>
      </c>
      <c r="CL250" s="27">
        <f>'[1]9'!CM252</f>
        <v>0</v>
      </c>
      <c r="CM250" s="27">
        <f>'[1]9'!CN252</f>
        <v>0</v>
      </c>
      <c r="CN250" s="27">
        <f>'[1]9'!CO252</f>
        <v>0</v>
      </c>
      <c r="CO250" s="27">
        <f>'[1]9'!CP252</f>
        <v>0</v>
      </c>
      <c r="CP250" s="27">
        <f>'[1]9'!CQ252</f>
        <v>0</v>
      </c>
      <c r="CQ250" s="27">
        <f>'[1]9'!CR252</f>
        <v>0</v>
      </c>
      <c r="CR250" s="27">
        <f>'[1]9'!CS252</f>
        <v>0</v>
      </c>
      <c r="CS250" s="27">
        <f>'[1]9'!CT252</f>
        <v>0</v>
      </c>
      <c r="CT250" s="27">
        <f>'[1]9'!CU252</f>
        <v>0</v>
      </c>
      <c r="CU250" s="27">
        <f>'[1]9'!CV252</f>
        <v>0</v>
      </c>
      <c r="CV250" s="27">
        <f>'[1]9'!CW252</f>
        <v>0</v>
      </c>
      <c r="CW250" s="56"/>
      <c r="CX250" s="57"/>
      <c r="CY250" s="57"/>
      <c r="CZ250" s="57"/>
      <c r="DA250" s="57"/>
      <c r="DB250" s="57"/>
      <c r="DC250" s="57"/>
      <c r="DD250" s="55"/>
      <c r="DF250" s="53"/>
    </row>
    <row r="251" spans="1:110" ht="25.5" hidden="1" outlineLevel="1">
      <c r="A251" s="163"/>
      <c r="B251" s="167"/>
      <c r="C251" s="54" t="s">
        <v>122</v>
      </c>
      <c r="D251" s="27">
        <f>'[1]9'!E253</f>
        <v>0.39138845</v>
      </c>
      <c r="E251" s="27">
        <f>'[1]9'!F253</f>
        <v>0.39138845</v>
      </c>
      <c r="F251" s="27">
        <f>'[1]9'!G253</f>
        <v>0.39138845</v>
      </c>
      <c r="G251" s="27">
        <f>'[1]9'!H253</f>
        <v>0</v>
      </c>
      <c r="H251" s="27">
        <f>'[1]9'!I253</f>
        <v>0</v>
      </c>
      <c r="I251" s="27">
        <f>'[1]9'!J253</f>
        <v>0</v>
      </c>
      <c r="J251" s="27">
        <f>'[1]9'!K253</f>
        <v>0</v>
      </c>
      <c r="K251" s="27">
        <f>'[1]9'!L253</f>
        <v>0</v>
      </c>
      <c r="L251" s="27">
        <f>'[1]9'!M253</f>
        <v>0</v>
      </c>
      <c r="M251" s="27">
        <f>'[1]9'!N253</f>
        <v>0</v>
      </c>
      <c r="N251" s="27">
        <f>'[1]9'!O253</f>
        <v>0</v>
      </c>
      <c r="O251" s="27">
        <f>'[1]9'!P253</f>
        <v>0</v>
      </c>
      <c r="P251" s="27">
        <f>'[1]9'!Q253</f>
        <v>0</v>
      </c>
      <c r="Q251" s="27">
        <f>'[1]9'!R253</f>
        <v>0</v>
      </c>
      <c r="R251" s="27">
        <f>'[1]9'!S253</f>
        <v>0</v>
      </c>
      <c r="S251" s="27">
        <f>'[1]9'!T253</f>
        <v>0</v>
      </c>
      <c r="T251" s="27">
        <f>'[1]9'!U253</f>
        <v>0</v>
      </c>
      <c r="U251" s="27">
        <f>'[1]9'!V253</f>
        <v>0</v>
      </c>
      <c r="V251" s="27">
        <f>'[1]9'!W253</f>
        <v>0</v>
      </c>
      <c r="W251" s="27">
        <f>'[1]9'!X253</f>
        <v>0</v>
      </c>
      <c r="X251" s="27">
        <f>'[1]9'!Y253</f>
        <v>0</v>
      </c>
      <c r="Y251" s="27">
        <f>'[1]9'!Z253</f>
        <v>0</v>
      </c>
      <c r="Z251" s="27">
        <f>'[1]9'!AA253</f>
        <v>0</v>
      </c>
      <c r="AA251" s="27">
        <f>'[1]9'!AB253</f>
        <v>0</v>
      </c>
      <c r="AB251" s="27">
        <f>'[1]9'!AC253</f>
        <v>0</v>
      </c>
      <c r="AC251" s="27">
        <f>'[1]9'!AD253</f>
        <v>0</v>
      </c>
      <c r="AD251" s="27">
        <f>'[1]9'!AE253</f>
        <v>0</v>
      </c>
      <c r="AE251" s="27">
        <f>'[1]9'!AF253</f>
        <v>0</v>
      </c>
      <c r="AF251" s="27">
        <f>'[1]9'!AG253</f>
        <v>0</v>
      </c>
      <c r="AG251" s="27">
        <f>'[1]9'!AH253</f>
        <v>0</v>
      </c>
      <c r="AH251" s="27">
        <f>'[1]9'!AI253</f>
        <v>0</v>
      </c>
      <c r="AI251" s="27">
        <f>'[1]9'!AJ253</f>
        <v>0</v>
      </c>
      <c r="AJ251" s="27">
        <f>'[1]9'!AK253</f>
        <v>0</v>
      </c>
      <c r="AK251" s="27">
        <f>'[1]9'!AL253</f>
        <v>0</v>
      </c>
      <c r="AL251" s="27">
        <f>'[1]9'!AM253</f>
        <v>0</v>
      </c>
      <c r="AM251" s="27">
        <f>'[1]9'!AN253</f>
        <v>0</v>
      </c>
      <c r="AN251" s="27">
        <f>'[1]9'!AO253</f>
        <v>0</v>
      </c>
      <c r="AO251" s="27">
        <f>'[1]9'!AP253</f>
        <v>0</v>
      </c>
      <c r="AP251" s="27">
        <f>'[1]9'!AQ253</f>
        <v>0</v>
      </c>
      <c r="AQ251" s="27">
        <f>'[1]9'!AR253</f>
        <v>0</v>
      </c>
      <c r="AR251" s="27">
        <f>'[1]9'!AS253</f>
        <v>0</v>
      </c>
      <c r="AS251" s="27">
        <f>'[1]9'!AT253</f>
        <v>0</v>
      </c>
      <c r="AT251" s="27">
        <f>'[1]9'!AU253</f>
        <v>0</v>
      </c>
      <c r="AU251" s="27">
        <f>'[1]9'!AV253</f>
        <v>0</v>
      </c>
      <c r="AV251" s="27">
        <f>'[1]9'!AW253</f>
        <v>0</v>
      </c>
      <c r="AW251" s="27">
        <f>'[1]9'!AX253</f>
        <v>0</v>
      </c>
      <c r="AX251" s="27">
        <f>'[1]9'!AY253</f>
        <v>0</v>
      </c>
      <c r="AY251" s="27">
        <f>'[1]9'!AZ253</f>
        <v>0</v>
      </c>
      <c r="AZ251" s="27">
        <f>'[1]9'!BA253</f>
        <v>0</v>
      </c>
      <c r="BA251" s="27">
        <f>'[1]9'!BB253</f>
        <v>0</v>
      </c>
      <c r="BB251" s="27">
        <f>'[1]9'!BC253</f>
        <v>0</v>
      </c>
      <c r="BC251" s="27">
        <f>'[1]9'!BD253</f>
        <v>0</v>
      </c>
      <c r="BD251" s="27">
        <f>'[1]9'!BE253</f>
        <v>0</v>
      </c>
      <c r="BE251" s="27">
        <f>'[1]9'!BF253</f>
        <v>0</v>
      </c>
      <c r="BF251" s="27">
        <f>'[1]9'!BG253</f>
        <v>0</v>
      </c>
      <c r="BG251" s="27">
        <f>'[1]9'!BH253</f>
        <v>0</v>
      </c>
      <c r="BH251" s="27">
        <f>'[1]9'!BI253</f>
        <v>0</v>
      </c>
      <c r="BI251" s="27">
        <f>'[1]9'!BJ253</f>
        <v>0</v>
      </c>
      <c r="BJ251" s="27">
        <f>'[1]9'!BK253</f>
        <v>0</v>
      </c>
      <c r="BK251" s="27">
        <f>'[1]9'!BL253</f>
        <v>0</v>
      </c>
      <c r="BL251" s="27">
        <f>'[1]9'!BM253</f>
        <v>0</v>
      </c>
      <c r="BM251" s="27">
        <f>'[1]9'!BN253</f>
        <v>0</v>
      </c>
      <c r="BN251" s="27">
        <f>'[1]9'!BO253</f>
        <v>0</v>
      </c>
      <c r="BO251" s="27">
        <f>'[1]9'!BP253</f>
        <v>0</v>
      </c>
      <c r="BP251" s="27">
        <f>'[1]9'!BQ253</f>
        <v>0</v>
      </c>
      <c r="BQ251" s="27">
        <f>'[1]9'!BR253</f>
        <v>0</v>
      </c>
      <c r="BR251" s="27">
        <f>'[1]9'!BS253</f>
        <v>0</v>
      </c>
      <c r="BS251" s="27">
        <f>'[1]9'!BT253</f>
        <v>0</v>
      </c>
      <c r="BT251" s="27">
        <f>'[1]9'!BU253</f>
        <v>0</v>
      </c>
      <c r="BU251" s="27">
        <f>'[1]9'!BV253</f>
        <v>0</v>
      </c>
      <c r="BV251" s="27">
        <f>'[1]9'!BW253</f>
        <v>0</v>
      </c>
      <c r="BW251" s="27">
        <f>'[1]9'!BX253</f>
        <v>0</v>
      </c>
      <c r="BX251" s="27">
        <f>'[1]9'!BY253</f>
        <v>0</v>
      </c>
      <c r="BY251" s="27">
        <f>'[1]9'!BZ253</f>
        <v>0</v>
      </c>
      <c r="BZ251" s="27">
        <f>'[1]9'!CA253</f>
        <v>0</v>
      </c>
      <c r="CA251" s="27">
        <f>'[1]9'!CB253</f>
        <v>0</v>
      </c>
      <c r="CB251" s="27">
        <f>'[1]9'!CC253</f>
        <v>0</v>
      </c>
      <c r="CC251" s="27">
        <f>'[1]9'!CD253</f>
        <v>0</v>
      </c>
      <c r="CD251" s="27">
        <f>'[1]9'!CE253</f>
        <v>0</v>
      </c>
      <c r="CE251" s="27">
        <f>'[1]9'!CF253</f>
        <v>0</v>
      </c>
      <c r="CF251" s="27">
        <f>'[1]9'!CG253</f>
        <v>0</v>
      </c>
      <c r="CG251" s="27">
        <f>'[1]9'!CH253</f>
        <v>0</v>
      </c>
      <c r="CH251" s="27">
        <f>'[1]9'!CI253</f>
        <v>0</v>
      </c>
      <c r="CI251" s="27">
        <f>'[1]9'!CJ253</f>
        <v>0</v>
      </c>
      <c r="CJ251" s="27">
        <f>'[1]9'!CK253</f>
        <v>0</v>
      </c>
      <c r="CK251" s="27">
        <f>'[1]9'!CL253</f>
        <v>0</v>
      </c>
      <c r="CL251" s="27">
        <f>'[1]9'!CM253</f>
        <v>0</v>
      </c>
      <c r="CM251" s="27">
        <f>'[1]9'!CN253</f>
        <v>0</v>
      </c>
      <c r="CN251" s="27">
        <f>'[1]9'!CO253</f>
        <v>0</v>
      </c>
      <c r="CO251" s="27">
        <f>'[1]9'!CP253</f>
        <v>0</v>
      </c>
      <c r="CP251" s="27">
        <f>'[1]9'!CQ253</f>
        <v>0</v>
      </c>
      <c r="CQ251" s="27">
        <f>'[1]9'!CR253</f>
        <v>0</v>
      </c>
      <c r="CR251" s="27">
        <f>'[1]9'!CS253</f>
        <v>0</v>
      </c>
      <c r="CS251" s="27">
        <f>'[1]9'!CT253</f>
        <v>0</v>
      </c>
      <c r="CT251" s="27">
        <f>'[1]9'!CU253</f>
        <v>0</v>
      </c>
      <c r="CU251" s="27">
        <f>'[1]9'!CV253</f>
        <v>0</v>
      </c>
      <c r="CV251" s="27">
        <f>'[1]9'!CW253</f>
        <v>0</v>
      </c>
      <c r="CW251" s="56"/>
      <c r="CX251" s="57"/>
      <c r="CY251" s="57"/>
      <c r="CZ251" s="57"/>
      <c r="DA251" s="57"/>
      <c r="DB251" s="57"/>
      <c r="DC251" s="57"/>
      <c r="DD251" s="55"/>
      <c r="DF251" s="53"/>
    </row>
    <row r="252" spans="1:110" hidden="1" outlineLevel="1">
      <c r="A252" s="164"/>
      <c r="B252" s="167"/>
      <c r="C252" s="54" t="s">
        <v>123</v>
      </c>
      <c r="D252" s="27">
        <f>'[1]9'!E254</f>
        <v>21.959938479999998</v>
      </c>
      <c r="E252" s="27">
        <f>'[1]9'!F254</f>
        <v>2.9367984200000001</v>
      </c>
      <c r="F252" s="27">
        <f>'[1]9'!G254</f>
        <v>2.9367984200000001</v>
      </c>
      <c r="G252" s="27">
        <f>'[1]9'!H254</f>
        <v>0</v>
      </c>
      <c r="H252" s="27">
        <f>'[1]9'!I254</f>
        <v>0</v>
      </c>
      <c r="I252" s="27">
        <f>'[1]9'!J254</f>
        <v>0</v>
      </c>
      <c r="J252" s="27">
        <f>'[1]9'!K254</f>
        <v>0</v>
      </c>
      <c r="K252" s="27">
        <f>'[1]9'!L254</f>
        <v>0</v>
      </c>
      <c r="L252" s="27">
        <f>'[1]9'!M254</f>
        <v>0</v>
      </c>
      <c r="M252" s="27">
        <f>'[1]9'!N254</f>
        <v>0</v>
      </c>
      <c r="N252" s="27">
        <f>'[1]9'!O254</f>
        <v>0</v>
      </c>
      <c r="O252" s="27">
        <f>'[1]9'!P254</f>
        <v>0</v>
      </c>
      <c r="P252" s="27">
        <f>'[1]9'!Q254</f>
        <v>0</v>
      </c>
      <c r="Q252" s="27">
        <f>'[1]9'!R254</f>
        <v>0</v>
      </c>
      <c r="R252" s="27">
        <f>'[1]9'!S254</f>
        <v>0</v>
      </c>
      <c r="S252" s="27">
        <f>'[1]9'!T254</f>
        <v>0</v>
      </c>
      <c r="T252" s="27">
        <f>'[1]9'!U254</f>
        <v>0</v>
      </c>
      <c r="U252" s="27">
        <f>'[1]9'!V254</f>
        <v>0</v>
      </c>
      <c r="V252" s="27">
        <f>'[1]9'!W254</f>
        <v>0</v>
      </c>
      <c r="W252" s="27">
        <f>'[1]9'!X254</f>
        <v>0</v>
      </c>
      <c r="X252" s="27">
        <f>'[1]9'!Y254</f>
        <v>0</v>
      </c>
      <c r="Y252" s="27">
        <f>'[1]9'!Z254</f>
        <v>0</v>
      </c>
      <c r="Z252" s="27">
        <f>'[1]9'!AA254</f>
        <v>0</v>
      </c>
      <c r="AA252" s="27">
        <f>'[1]9'!AB254</f>
        <v>0</v>
      </c>
      <c r="AB252" s="27">
        <f>'[1]9'!AC254</f>
        <v>0</v>
      </c>
      <c r="AC252" s="27">
        <f>'[1]9'!AD254</f>
        <v>0</v>
      </c>
      <c r="AD252" s="27">
        <f>'[1]9'!AE254</f>
        <v>0</v>
      </c>
      <c r="AE252" s="27">
        <f>'[1]9'!AF254</f>
        <v>0</v>
      </c>
      <c r="AF252" s="27">
        <f>'[1]9'!AG254</f>
        <v>0</v>
      </c>
      <c r="AG252" s="27">
        <f>'[1]9'!AH254</f>
        <v>0</v>
      </c>
      <c r="AH252" s="27">
        <f>'[1]9'!AI254</f>
        <v>0</v>
      </c>
      <c r="AI252" s="27">
        <f>'[1]9'!AJ254</f>
        <v>0</v>
      </c>
      <c r="AJ252" s="27">
        <f>'[1]9'!AK254</f>
        <v>0</v>
      </c>
      <c r="AK252" s="27">
        <f>'[1]9'!AL254</f>
        <v>0</v>
      </c>
      <c r="AL252" s="27">
        <f>'[1]9'!AM254</f>
        <v>0</v>
      </c>
      <c r="AM252" s="27">
        <f>'[1]9'!AN254</f>
        <v>0</v>
      </c>
      <c r="AN252" s="27">
        <f>'[1]9'!AO254</f>
        <v>19.023140059999999</v>
      </c>
      <c r="AO252" s="27">
        <f>'[1]9'!AP254</f>
        <v>0</v>
      </c>
      <c r="AP252" s="27">
        <f>'[1]9'!AQ254</f>
        <v>0</v>
      </c>
      <c r="AQ252" s="27">
        <f>'[1]9'!AR254</f>
        <v>0</v>
      </c>
      <c r="AR252" s="27">
        <f>'[1]9'!AS254</f>
        <v>0</v>
      </c>
      <c r="AS252" s="27">
        <f>'[1]9'!AT254</f>
        <v>0</v>
      </c>
      <c r="AT252" s="27">
        <f>'[1]9'!AU254</f>
        <v>0</v>
      </c>
      <c r="AU252" s="27">
        <f>'[1]9'!AV254</f>
        <v>0</v>
      </c>
      <c r="AV252" s="27">
        <f>'[1]9'!AW254</f>
        <v>0</v>
      </c>
      <c r="AW252" s="27">
        <f>'[1]9'!AX254</f>
        <v>0</v>
      </c>
      <c r="AX252" s="27">
        <f>'[1]9'!AY254</f>
        <v>0</v>
      </c>
      <c r="AY252" s="27">
        <f>'[1]9'!AZ254</f>
        <v>0</v>
      </c>
      <c r="AZ252" s="27">
        <f>'[1]9'!BA254</f>
        <v>0</v>
      </c>
      <c r="BA252" s="27">
        <f>'[1]9'!BB254</f>
        <v>0</v>
      </c>
      <c r="BB252" s="27">
        <f>'[1]9'!BC254</f>
        <v>0</v>
      </c>
      <c r="BC252" s="27">
        <f>'[1]9'!BD254</f>
        <v>0</v>
      </c>
      <c r="BD252" s="27">
        <f>'[1]9'!BE254</f>
        <v>0</v>
      </c>
      <c r="BE252" s="27">
        <f>'[1]9'!BF254</f>
        <v>0</v>
      </c>
      <c r="BF252" s="27">
        <f>'[1]9'!BG254</f>
        <v>0</v>
      </c>
      <c r="BG252" s="27">
        <f>'[1]9'!BH254</f>
        <v>0</v>
      </c>
      <c r="BH252" s="27">
        <f>'[1]9'!BI254</f>
        <v>0</v>
      </c>
      <c r="BI252" s="27">
        <f>'[1]9'!BJ254</f>
        <v>0</v>
      </c>
      <c r="BJ252" s="27">
        <f>'[1]9'!BK254</f>
        <v>0</v>
      </c>
      <c r="BK252" s="27">
        <f>'[1]9'!BL254</f>
        <v>0</v>
      </c>
      <c r="BL252" s="27">
        <f>'[1]9'!BM254</f>
        <v>0</v>
      </c>
      <c r="BM252" s="27">
        <f>'[1]9'!BN254</f>
        <v>0</v>
      </c>
      <c r="BN252" s="27">
        <f>'[1]9'!BO254</f>
        <v>0</v>
      </c>
      <c r="BO252" s="27">
        <f>'[1]9'!BP254</f>
        <v>0</v>
      </c>
      <c r="BP252" s="27">
        <f>'[1]9'!BQ254</f>
        <v>0</v>
      </c>
      <c r="BQ252" s="27">
        <f>'[1]9'!BR254</f>
        <v>0</v>
      </c>
      <c r="BR252" s="27">
        <f>'[1]9'!BS254</f>
        <v>0</v>
      </c>
      <c r="BS252" s="27">
        <f>'[1]9'!BT254</f>
        <v>0</v>
      </c>
      <c r="BT252" s="27">
        <f>'[1]9'!BU254</f>
        <v>0</v>
      </c>
      <c r="BU252" s="27">
        <f>'[1]9'!BV254</f>
        <v>0</v>
      </c>
      <c r="BV252" s="27">
        <f>'[1]9'!BW254</f>
        <v>0</v>
      </c>
      <c r="BW252" s="27">
        <f>'[1]9'!BX254</f>
        <v>0</v>
      </c>
      <c r="BX252" s="27">
        <f>'[1]9'!BY254</f>
        <v>0</v>
      </c>
      <c r="BY252" s="27">
        <f>'[1]9'!BZ254</f>
        <v>0</v>
      </c>
      <c r="BZ252" s="27">
        <f>'[1]9'!CA254</f>
        <v>0</v>
      </c>
      <c r="CA252" s="27">
        <f>'[1]9'!CB254</f>
        <v>0</v>
      </c>
      <c r="CB252" s="27">
        <f>'[1]9'!CC254</f>
        <v>0</v>
      </c>
      <c r="CC252" s="27">
        <f>'[1]9'!CD254</f>
        <v>0</v>
      </c>
      <c r="CD252" s="27">
        <f>'[1]9'!CE254</f>
        <v>0</v>
      </c>
      <c r="CE252" s="27">
        <f>'[1]9'!CF254</f>
        <v>0</v>
      </c>
      <c r="CF252" s="27">
        <f>'[1]9'!CG254</f>
        <v>0</v>
      </c>
      <c r="CG252" s="27">
        <f>'[1]9'!CH254</f>
        <v>0</v>
      </c>
      <c r="CH252" s="27">
        <f>'[1]9'!CI254</f>
        <v>0</v>
      </c>
      <c r="CI252" s="27">
        <f>'[1]9'!CJ254</f>
        <v>0</v>
      </c>
      <c r="CJ252" s="27">
        <f>'[1]9'!CK254</f>
        <v>0</v>
      </c>
      <c r="CK252" s="27">
        <f>'[1]9'!CL254</f>
        <v>0</v>
      </c>
      <c r="CL252" s="27">
        <f>'[1]9'!CM254</f>
        <v>0</v>
      </c>
      <c r="CM252" s="27">
        <f>'[1]9'!CN254</f>
        <v>0</v>
      </c>
      <c r="CN252" s="27">
        <f>'[1]9'!CO254</f>
        <v>0</v>
      </c>
      <c r="CO252" s="27">
        <f>'[1]9'!CP254</f>
        <v>0</v>
      </c>
      <c r="CP252" s="27">
        <f>'[1]9'!CQ254</f>
        <v>0</v>
      </c>
      <c r="CQ252" s="27">
        <f>'[1]9'!CR254</f>
        <v>0</v>
      </c>
      <c r="CR252" s="27">
        <f>'[1]9'!CS254</f>
        <v>0</v>
      </c>
      <c r="CS252" s="27">
        <f>'[1]9'!CT254</f>
        <v>0</v>
      </c>
      <c r="CT252" s="27">
        <f>'[1]9'!CU254</f>
        <v>0</v>
      </c>
      <c r="CU252" s="27">
        <f>'[1]9'!CV254</f>
        <v>0</v>
      </c>
      <c r="CV252" s="27">
        <f>'[1]9'!CW254</f>
        <v>0</v>
      </c>
      <c r="CW252" s="56"/>
      <c r="CX252" s="57"/>
      <c r="CY252" s="57"/>
      <c r="CZ252" s="57"/>
      <c r="DA252" s="57"/>
      <c r="DB252" s="57"/>
      <c r="DC252" s="57"/>
      <c r="DD252" s="55"/>
      <c r="DF252" s="53"/>
    </row>
    <row r="253" spans="1:110" collapsed="1">
      <c r="A253" s="68" t="s">
        <v>114</v>
      </c>
      <c r="B253" s="58"/>
      <c r="C253" s="59"/>
      <c r="D253" s="27">
        <f>'[1]9'!E255</f>
        <v>4146.3104192999999</v>
      </c>
      <c r="E253" s="27">
        <f>'[1]9'!F255</f>
        <v>1027.5836853000001</v>
      </c>
      <c r="F253" s="27">
        <f>'[1]9'!G255</f>
        <v>1012.1055870700001</v>
      </c>
      <c r="G253" s="27">
        <f>'[1]9'!H255</f>
        <v>15.287429000000001</v>
      </c>
      <c r="H253" s="27">
        <f>'[1]9'!I255</f>
        <v>0.19066923</v>
      </c>
      <c r="I253" s="27">
        <f>'[1]9'!J255</f>
        <v>27.922171969999997</v>
      </c>
      <c r="J253" s="27">
        <f>'[1]9'!K255</f>
        <v>0</v>
      </c>
      <c r="K253" s="27">
        <f>'[1]9'!L255</f>
        <v>0</v>
      </c>
      <c r="L253" s="27">
        <f>'[1]9'!M255</f>
        <v>0</v>
      </c>
      <c r="M253" s="27">
        <f>'[1]9'!N255</f>
        <v>27.714464539999998</v>
      </c>
      <c r="N253" s="27">
        <f>'[1]9'!O255</f>
        <v>0.20770743</v>
      </c>
      <c r="O253" s="27">
        <f>'[1]9'!P255</f>
        <v>995.8097329000002</v>
      </c>
      <c r="P253" s="27">
        <f>'[1]9'!Q255</f>
        <v>186.65933053999998</v>
      </c>
      <c r="Q253" s="27">
        <f>'[1]9'!R255</f>
        <v>234.27662057000001</v>
      </c>
      <c r="R253" s="27">
        <f>'[1]9'!S255</f>
        <v>7.5499999999999997E-6</v>
      </c>
      <c r="S253" s="27">
        <f>'[1]9'!T255</f>
        <v>9.8255979700000005</v>
      </c>
      <c r="T253" s="27">
        <f>'[1]9'!U255</f>
        <v>5.9058533600000001</v>
      </c>
      <c r="U253" s="27">
        <f>'[1]9'!V255</f>
        <v>2.9351072</v>
      </c>
      <c r="V253" s="27">
        <f>'[1]9'!W255</f>
        <v>4.5234910499999996</v>
      </c>
      <c r="W253" s="27">
        <f>'[1]9'!X255</f>
        <v>2.7906744799999998</v>
      </c>
      <c r="X253" s="27">
        <f>'[1]9'!Y255</f>
        <v>1.56911632</v>
      </c>
      <c r="Y253" s="27">
        <f>'[1]9'!Z255</f>
        <v>9.4E-7</v>
      </c>
      <c r="Z253" s="27">
        <f>'[1]9'!AA255</f>
        <v>14.73635486</v>
      </c>
      <c r="AA253" s="27">
        <f>'[1]9'!AB255</f>
        <v>1.6615184299999999</v>
      </c>
      <c r="AB253" s="27">
        <f>'[1]9'!AC255</f>
        <v>66.459866460000001</v>
      </c>
      <c r="AC253" s="27">
        <f>'[1]9'!AD255</f>
        <v>34.71061795</v>
      </c>
      <c r="AD253" s="27">
        <f>'[1]9'!AE255</f>
        <v>27.585029549999998</v>
      </c>
      <c r="AE253" s="27">
        <f>'[1]9'!AF255</f>
        <v>16.412323789999999</v>
      </c>
      <c r="AF253" s="27">
        <f>'[1]9'!AG255</f>
        <v>21.898337940000001</v>
      </c>
      <c r="AG253" s="27">
        <f>'[1]9'!AH255</f>
        <v>111.70393499000001</v>
      </c>
      <c r="AH253" s="27">
        <f>'[1]9'!AI255</f>
        <v>7.0817510299999995</v>
      </c>
      <c r="AI253" s="27">
        <f>'[1]9'!AJ255</f>
        <v>18.475258930000003</v>
      </c>
      <c r="AJ253" s="27">
        <f>'[1]9'!AK255</f>
        <v>0.55873225999999998</v>
      </c>
      <c r="AK253" s="27">
        <f>'[1]9'!AL255</f>
        <v>161.60388897999999</v>
      </c>
      <c r="AL253" s="27">
        <f>'[1]9'!AM255</f>
        <v>7.7888378600000001</v>
      </c>
      <c r="AM253" s="27">
        <f>'[1]9'!AN255</f>
        <v>56.64747989</v>
      </c>
      <c r="AN253" s="27">
        <f>'[1]9'!AO255</f>
        <v>439.69915820000006</v>
      </c>
      <c r="AO253" s="27">
        <f>'[1]9'!AP255</f>
        <v>7.2941459599999998</v>
      </c>
      <c r="AP253" s="27">
        <f>'[1]9'!AQ255</f>
        <v>3.1153909299999998</v>
      </c>
      <c r="AQ253" s="27">
        <f>'[1]9'!AR255</f>
        <v>1.532149E-2</v>
      </c>
      <c r="AR253" s="27">
        <f>'[1]9'!AS255</f>
        <v>4.1623685899999998</v>
      </c>
      <c r="AS253" s="27">
        <f>'[1]9'!AT255</f>
        <v>1.0649500000000001E-3</v>
      </c>
      <c r="AT253" s="27">
        <f>'[1]9'!AU255</f>
        <v>280.29226926000001</v>
      </c>
      <c r="AU253" s="27">
        <f>'[1]9'!AV255</f>
        <v>73.006830060000013</v>
      </c>
      <c r="AV253" s="27">
        <f>'[1]9'!AW255</f>
        <v>129.63318795000001</v>
      </c>
      <c r="AW253" s="27">
        <f>'[1]9'!AX255</f>
        <v>77.652251249999992</v>
      </c>
      <c r="AX253" s="27">
        <f>'[1]9'!AY255</f>
        <v>433.41909547</v>
      </c>
      <c r="AY253" s="27">
        <f>'[1]9'!AZ255</f>
        <v>59.586740959999993</v>
      </c>
      <c r="AZ253" s="27">
        <f>'[1]9'!BA255</f>
        <v>246.26883864000001</v>
      </c>
      <c r="BA253" s="27">
        <f>'[1]9'!BB255</f>
        <v>127.56351586999999</v>
      </c>
      <c r="BB253" s="27">
        <f>'[1]9'!BC255</f>
        <v>246.55751770000001</v>
      </c>
      <c r="BC253" s="27">
        <f>'[1]9'!BD255</f>
        <v>77.390601169999997</v>
      </c>
      <c r="BD253" s="27">
        <f>'[1]9'!BE255</f>
        <v>0</v>
      </c>
      <c r="BE253" s="27">
        <f>'[1]9'!BF255</f>
        <v>4.921963E-2</v>
      </c>
      <c r="BF253" s="27">
        <f>'[1]9'!BG255</f>
        <v>90.669157200000001</v>
      </c>
      <c r="BG253" s="27">
        <f>'[1]9'!BH255</f>
        <v>78.448539699999998</v>
      </c>
      <c r="BH253" s="27">
        <f>'[1]9'!BI255</f>
        <v>6.6768438599999991</v>
      </c>
      <c r="BI253" s="27">
        <f>'[1]9'!BJ255</f>
        <v>5.7184070099999991</v>
      </c>
      <c r="BJ253" s="27">
        <f>'[1]9'!BK255</f>
        <v>0.95843685000000001</v>
      </c>
      <c r="BK253" s="27">
        <f>'[1]9'!BL255</f>
        <v>40.833421689999994</v>
      </c>
      <c r="BL253" s="27">
        <f>'[1]9'!BM255</f>
        <v>10.728066709999998</v>
      </c>
      <c r="BM253" s="27">
        <f>'[1]9'!BN255</f>
        <v>0.37735456000000001</v>
      </c>
      <c r="BN253" s="27">
        <f>'[1]9'!BO255</f>
        <v>2.26661877</v>
      </c>
      <c r="BO253" s="27">
        <f>'[1]9'!BP255</f>
        <v>4.7605989300000005</v>
      </c>
      <c r="BP253" s="27">
        <f>'[1]9'!BQ255</f>
        <v>17.971333999999999</v>
      </c>
      <c r="BQ253" s="27">
        <f>'[1]9'!BR255</f>
        <v>4.7294487200000006</v>
      </c>
      <c r="BR253" s="27">
        <f>'[1]9'!BS255</f>
        <v>0.31311993999999999</v>
      </c>
      <c r="BS253" s="27">
        <f>'[1]9'!BT255</f>
        <v>5.4500299999999998E-3</v>
      </c>
      <c r="BT253" s="27">
        <f>'[1]9'!BU255</f>
        <v>0</v>
      </c>
      <c r="BU253" s="27">
        <f>'[1]9'!BV255</f>
        <v>0.30766990999999999</v>
      </c>
      <c r="BV253" s="27">
        <f>'[1]9'!BW255</f>
        <v>328.86387696999998</v>
      </c>
      <c r="BW253" s="27">
        <f>'[1]9'!BX255</f>
        <v>57.220612720000005</v>
      </c>
      <c r="BX253" s="27">
        <f>'[1]9'!BY255</f>
        <v>4.8879085800000004</v>
      </c>
      <c r="BY253" s="27">
        <f>'[1]9'!BZ255</f>
        <v>6.5565910299999999</v>
      </c>
      <c r="BZ253" s="27">
        <f>'[1]9'!CA255</f>
        <v>42.639245470000006</v>
      </c>
      <c r="CA253" s="27">
        <f>'[1]9'!CB255</f>
        <v>1.26166355</v>
      </c>
      <c r="CB253" s="27">
        <f>'[1]9'!CC255</f>
        <v>1.4043909999999999</v>
      </c>
      <c r="CC253" s="27">
        <f>'[1]9'!CD255</f>
        <v>0.38411214999999999</v>
      </c>
      <c r="CD253" s="27">
        <f>'[1]9'!CE255</f>
        <v>8.6700940000000004E-2</v>
      </c>
      <c r="CE253" s="27">
        <f>'[1]9'!CF255</f>
        <v>73.479712570000004</v>
      </c>
      <c r="CF253" s="27">
        <f>'[1]9'!CG255</f>
        <v>7.9361448700000006</v>
      </c>
      <c r="CG253" s="27">
        <f>'[1]9'!CH255</f>
        <v>0.30365768999999998</v>
      </c>
      <c r="CH253" s="27">
        <f>'[1]9'!CI255</f>
        <v>0.78920813000000001</v>
      </c>
      <c r="CI253" s="27">
        <f>'[1]9'!CJ255</f>
        <v>5.2029996599999997</v>
      </c>
      <c r="CJ253" s="27">
        <f>'[1]9'!CK255</f>
        <v>58.698852160000001</v>
      </c>
      <c r="CK253" s="27">
        <f>'[1]9'!CL255</f>
        <v>0.54885006000000003</v>
      </c>
      <c r="CL253" s="27">
        <f>'[1]9'!CM255</f>
        <v>15.365367769999999</v>
      </c>
      <c r="CM253" s="27">
        <f>'[1]9'!CN255</f>
        <v>154.44483321000001</v>
      </c>
      <c r="CN253" s="27">
        <f>'[1]9'!CO255</f>
        <v>154.30030174999999</v>
      </c>
      <c r="CO253" s="27">
        <f>'[1]9'!CP255</f>
        <v>0.10075521</v>
      </c>
      <c r="CP253" s="27">
        <f>'[1]9'!CQ255</f>
        <v>4.3776249999999996E-2</v>
      </c>
      <c r="CQ253" s="27">
        <f>'[1]9'!CR255</f>
        <v>1.8397811800000001</v>
      </c>
      <c r="CR253" s="27">
        <f>'[1]9'!CS255</f>
        <v>0.33236761999999997</v>
      </c>
      <c r="CS253" s="27">
        <f>'[1]9'!CT255</f>
        <v>7.1577799999999999E-3</v>
      </c>
      <c r="CT253" s="27">
        <f>'[1]9'!CU255</f>
        <v>2.2836699999999998E-3</v>
      </c>
      <c r="CU253" s="27">
        <f>'[1]9'!CV255</f>
        <v>1.4979721100000001</v>
      </c>
      <c r="CV253" s="27">
        <f>'[1]9'!CW255</f>
        <v>8.6950726300000003</v>
      </c>
      <c r="CW253" s="56"/>
      <c r="CX253" s="57"/>
      <c r="CY253" s="57"/>
      <c r="CZ253" s="57"/>
      <c r="DA253" s="57"/>
      <c r="DB253" s="57"/>
      <c r="DC253" s="57"/>
      <c r="DD253" s="55"/>
      <c r="DF253" s="53"/>
    </row>
    <row r="254" spans="1:110" ht="12.75" hidden="1" customHeight="1" outlineLevel="1">
      <c r="A254" s="162" t="s">
        <v>118</v>
      </c>
      <c r="B254" s="165" t="s">
        <v>119</v>
      </c>
      <c r="C254" s="54" t="s">
        <v>118</v>
      </c>
      <c r="D254" s="27">
        <f>'[1]9'!E256</f>
        <v>3030.2781131699999</v>
      </c>
      <c r="E254" s="27">
        <f>'[1]9'!F256</f>
        <v>730.14481697999997</v>
      </c>
      <c r="F254" s="27">
        <f>'[1]9'!G256</f>
        <v>715.55821860000003</v>
      </c>
      <c r="G254" s="27">
        <f>'[1]9'!H256</f>
        <v>14.395929150000001</v>
      </c>
      <c r="H254" s="27">
        <f>'[1]9'!I256</f>
        <v>0.19066923</v>
      </c>
      <c r="I254" s="27">
        <f>'[1]9'!J256</f>
        <v>27.076097609999998</v>
      </c>
      <c r="J254" s="27">
        <f>'[1]9'!K256</f>
        <v>0</v>
      </c>
      <c r="K254" s="27">
        <f>'[1]9'!L256</f>
        <v>0</v>
      </c>
      <c r="L254" s="27">
        <f>'[1]9'!M256</f>
        <v>0</v>
      </c>
      <c r="M254" s="27">
        <f>'[1]9'!N256</f>
        <v>26.868390179999999</v>
      </c>
      <c r="N254" s="27">
        <f>'[1]9'!O256</f>
        <v>0.20770743</v>
      </c>
      <c r="O254" s="27">
        <f>'[1]9'!P256</f>
        <v>663.26190960000019</v>
      </c>
      <c r="P254" s="27">
        <f>'[1]9'!Q256</f>
        <v>103.39331102999999</v>
      </c>
      <c r="Q254" s="27">
        <f>'[1]9'!R256</f>
        <v>229.53451099</v>
      </c>
      <c r="R254" s="27">
        <f>'[1]9'!S256</f>
        <v>7.5499999999999997E-6</v>
      </c>
      <c r="S254" s="27">
        <f>'[1]9'!T256</f>
        <v>8.2935610200000003</v>
      </c>
      <c r="T254" s="27">
        <f>'[1]9'!U256</f>
        <v>2.1397785499999999</v>
      </c>
      <c r="U254" s="27">
        <f>'[1]9'!V256</f>
        <v>1.7732835499999999</v>
      </c>
      <c r="V254" s="27">
        <f>'[1]9'!W256</f>
        <v>4.1892629299999999</v>
      </c>
      <c r="W254" s="27">
        <f>'[1]9'!X256</f>
        <v>2.5355277099999998</v>
      </c>
      <c r="X254" s="27">
        <f>'[1]9'!Y256</f>
        <v>1.56911632</v>
      </c>
      <c r="Y254" s="27">
        <f>'[1]9'!Z256</f>
        <v>9.4E-7</v>
      </c>
      <c r="Z254" s="27">
        <f>'[1]9'!AA256</f>
        <v>14.343372650000001</v>
      </c>
      <c r="AA254" s="27">
        <f>'[1]9'!AB256</f>
        <v>1.6615084499999999</v>
      </c>
      <c r="AB254" s="27">
        <f>'[1]9'!AC256</f>
        <v>51.710326219999999</v>
      </c>
      <c r="AC254" s="27">
        <f>'[1]9'!AD256</f>
        <v>33.275603769999996</v>
      </c>
      <c r="AD254" s="27">
        <f>'[1]9'!AE256</f>
        <v>27.337620399999999</v>
      </c>
      <c r="AE254" s="27">
        <f>'[1]9'!AF256</f>
        <v>15.411848809999999</v>
      </c>
      <c r="AF254" s="27">
        <f>'[1]9'!AG256</f>
        <v>4.4924940900000001</v>
      </c>
      <c r="AG254" s="27">
        <f>'[1]9'!AH256</f>
        <v>69.832724850000005</v>
      </c>
      <c r="AH254" s="27">
        <f>'[1]9'!AI256</f>
        <v>5.1589420599999993</v>
      </c>
      <c r="AI254" s="27">
        <f>'[1]9'!AJ256</f>
        <v>9.0900016000000008</v>
      </c>
      <c r="AJ254" s="27">
        <f>'[1]9'!AK256</f>
        <v>0.55873225999999998</v>
      </c>
      <c r="AK254" s="27">
        <f>'[1]9'!AL256</f>
        <v>44.595216969999996</v>
      </c>
      <c r="AL254" s="27">
        <f>'[1]9'!AM256</f>
        <v>6.9441171300000004</v>
      </c>
      <c r="AM254" s="27">
        <f>'[1]9'!AN256</f>
        <v>25.421039749999998</v>
      </c>
      <c r="AN254" s="27">
        <f>'[1]9'!AO256</f>
        <v>291.69911023000003</v>
      </c>
      <c r="AO254" s="27">
        <f>'[1]9'!AP256</f>
        <v>7.2941459599999998</v>
      </c>
      <c r="AP254" s="27">
        <f>'[1]9'!AQ256</f>
        <v>3.1153909299999998</v>
      </c>
      <c r="AQ254" s="27">
        <f>'[1]9'!AR256</f>
        <v>1.532149E-2</v>
      </c>
      <c r="AR254" s="27">
        <f>'[1]9'!AS256</f>
        <v>4.1623685899999998</v>
      </c>
      <c r="AS254" s="27">
        <f>'[1]9'!AT256</f>
        <v>1.0649500000000001E-3</v>
      </c>
      <c r="AT254" s="27">
        <f>'[1]9'!AU256</f>
        <v>278.90981359</v>
      </c>
      <c r="AU254" s="27">
        <f>'[1]9'!AV256</f>
        <v>71.705798350000009</v>
      </c>
      <c r="AV254" s="27">
        <f>'[1]9'!AW256</f>
        <v>129.63318792000001</v>
      </c>
      <c r="AW254" s="27">
        <f>'[1]9'!AX256</f>
        <v>77.570827319999992</v>
      </c>
      <c r="AX254" s="27">
        <f>'[1]9'!AY256</f>
        <v>399.96790142999998</v>
      </c>
      <c r="AY254" s="27">
        <f>'[1]9'!AZ256</f>
        <v>59.586665679999996</v>
      </c>
      <c r="AZ254" s="27">
        <f>'[1]9'!BA256</f>
        <v>213.07170250000001</v>
      </c>
      <c r="BA254" s="27">
        <f>'[1]9'!BB256</f>
        <v>127.30953324999999</v>
      </c>
      <c r="BB254" s="27">
        <f>'[1]9'!BC256</f>
        <v>202.73935903</v>
      </c>
      <c r="BC254" s="27">
        <f>'[1]9'!BD256</f>
        <v>40.873962139999996</v>
      </c>
      <c r="BD254" s="27">
        <f>'[1]9'!BE256</f>
        <v>0</v>
      </c>
      <c r="BE254" s="27">
        <f>'[1]9'!BF256</f>
        <v>4.921963E-2</v>
      </c>
      <c r="BF254" s="27">
        <f>'[1]9'!BG256</f>
        <v>83.387490200000002</v>
      </c>
      <c r="BG254" s="27">
        <f>'[1]9'!BH256</f>
        <v>78.428687060000001</v>
      </c>
      <c r="BH254" s="27">
        <f>'[1]9'!BI256</f>
        <v>6.6700976399999989</v>
      </c>
      <c r="BI254" s="27">
        <f>'[1]9'!BJ256</f>
        <v>5.7116607899999989</v>
      </c>
      <c r="BJ254" s="27">
        <f>'[1]9'!BK256</f>
        <v>0.95843685000000001</v>
      </c>
      <c r="BK254" s="27">
        <f>'[1]9'!BL256</f>
        <v>31.761559949999999</v>
      </c>
      <c r="BL254" s="27">
        <f>'[1]9'!BM256</f>
        <v>10.603393799999999</v>
      </c>
      <c r="BM254" s="27">
        <f>'[1]9'!BN256</f>
        <v>0.37735456000000001</v>
      </c>
      <c r="BN254" s="27">
        <f>'[1]9'!BO256</f>
        <v>2.26661877</v>
      </c>
      <c r="BO254" s="27">
        <f>'[1]9'!BP256</f>
        <v>4.7605989300000005</v>
      </c>
      <c r="BP254" s="27">
        <f>'[1]9'!BQ256</f>
        <v>9.57684377</v>
      </c>
      <c r="BQ254" s="27">
        <f>'[1]9'!BR256</f>
        <v>4.1767501200000003</v>
      </c>
      <c r="BR254" s="27">
        <f>'[1]9'!BS256</f>
        <v>0.31311993999999999</v>
      </c>
      <c r="BS254" s="27">
        <f>'[1]9'!BT256</f>
        <v>5.4500299999999998E-3</v>
      </c>
      <c r="BT254" s="27">
        <f>'[1]9'!BU256</f>
        <v>0</v>
      </c>
      <c r="BU254" s="27">
        <f>'[1]9'!BV256</f>
        <v>0.30766990999999999</v>
      </c>
      <c r="BV254" s="27">
        <f>'[1]9'!BW256</f>
        <v>81.429287250000002</v>
      </c>
      <c r="BW254" s="27">
        <f>'[1]9'!BX256</f>
        <v>56.831007180000007</v>
      </c>
      <c r="BX254" s="27">
        <f>'[1]9'!BY256</f>
        <v>4.8585822500000004</v>
      </c>
      <c r="BY254" s="27">
        <f>'[1]9'!BZ256</f>
        <v>6.5565910299999999</v>
      </c>
      <c r="BZ254" s="27">
        <f>'[1]9'!CA256</f>
        <v>42.428448490000008</v>
      </c>
      <c r="CA254" s="27">
        <f>'[1]9'!CB256</f>
        <v>1.2511956</v>
      </c>
      <c r="CB254" s="27">
        <f>'[1]9'!CC256</f>
        <v>1.4043909999999999</v>
      </c>
      <c r="CC254" s="27">
        <f>'[1]9'!CD256</f>
        <v>0.24509787</v>
      </c>
      <c r="CD254" s="27">
        <f>'[1]9'!CE256</f>
        <v>8.6700940000000004E-2</v>
      </c>
      <c r="CE254" s="27">
        <f>'[1]9'!CF256</f>
        <v>73.23417895</v>
      </c>
      <c r="CF254" s="27">
        <f>'[1]9'!CG256</f>
        <v>7.9361448700000006</v>
      </c>
      <c r="CG254" s="27">
        <f>'[1]9'!CH256</f>
        <v>5.812407E-2</v>
      </c>
      <c r="CH254" s="27">
        <f>'[1]9'!CI256</f>
        <v>0.78920813000000001</v>
      </c>
      <c r="CI254" s="27">
        <f>'[1]9'!CJ256</f>
        <v>5.2029996599999997</v>
      </c>
      <c r="CJ254" s="27">
        <f>'[1]9'!CK256</f>
        <v>58.698852160000001</v>
      </c>
      <c r="CK254" s="27">
        <f>'[1]9'!CL256</f>
        <v>0.54885006000000003</v>
      </c>
      <c r="CL254" s="27">
        <f>'[1]9'!CM256</f>
        <v>15.2213356</v>
      </c>
      <c r="CM254" s="27">
        <f>'[1]9'!CN256</f>
        <v>154.44467758000002</v>
      </c>
      <c r="CN254" s="27">
        <f>'[1]9'!CO256</f>
        <v>154.30025293</v>
      </c>
      <c r="CO254" s="27">
        <f>'[1]9'!CP256</f>
        <v>0.10075521</v>
      </c>
      <c r="CP254" s="27">
        <f>'[1]9'!CQ256</f>
        <v>4.3669439999999997E-2</v>
      </c>
      <c r="CQ254" s="27">
        <f>'[1]9'!CR256</f>
        <v>1.8397798300000001</v>
      </c>
      <c r="CR254" s="27">
        <f>'[1]9'!CS256</f>
        <v>0.33236626999999996</v>
      </c>
      <c r="CS254" s="27">
        <f>'[1]9'!CT256</f>
        <v>7.1577799999999999E-3</v>
      </c>
      <c r="CT254" s="27">
        <f>'[1]9'!CU256</f>
        <v>2.2836699999999998E-3</v>
      </c>
      <c r="CU254" s="27">
        <f>'[1]9'!CV256</f>
        <v>1.4979721100000001</v>
      </c>
      <c r="CV254" s="27">
        <f>'[1]9'!CW256</f>
        <v>7.4399148200000003</v>
      </c>
      <c r="CW254" s="56"/>
      <c r="CX254" s="57"/>
      <c r="CY254" s="57"/>
      <c r="CZ254" s="57"/>
      <c r="DA254" s="57"/>
      <c r="DB254" s="57"/>
      <c r="DC254" s="57"/>
      <c r="DD254" s="55"/>
      <c r="DF254" s="53"/>
    </row>
    <row r="255" spans="1:110" hidden="1" outlineLevel="1">
      <c r="A255" s="163"/>
      <c r="B255" s="166"/>
      <c r="C255" s="54" t="s">
        <v>121</v>
      </c>
      <c r="D255" s="27">
        <f>'[1]9'!E257</f>
        <v>1508.8669069499997</v>
      </c>
      <c r="E255" s="27">
        <f>'[1]9'!F257</f>
        <v>299.43415131999996</v>
      </c>
      <c r="F255" s="27">
        <f>'[1]9'!G257</f>
        <v>290.57527904999995</v>
      </c>
      <c r="G255" s="27">
        <f>'[1]9'!H257</f>
        <v>8.818382960000001</v>
      </c>
      <c r="H255" s="27">
        <f>'[1]9'!I257</f>
        <v>4.0489310000000001E-2</v>
      </c>
      <c r="I255" s="27">
        <f>'[1]9'!J257</f>
        <v>10.105534529999998</v>
      </c>
      <c r="J255" s="27">
        <f>'[1]9'!K257</f>
        <v>0</v>
      </c>
      <c r="K255" s="27">
        <f>'[1]9'!L257</f>
        <v>0</v>
      </c>
      <c r="L255" s="27">
        <f>'[1]9'!M257</f>
        <v>0</v>
      </c>
      <c r="M255" s="27">
        <f>'[1]9'!N257</f>
        <v>9.8978270999999989</v>
      </c>
      <c r="N255" s="27">
        <f>'[1]9'!O257</f>
        <v>0.20770743</v>
      </c>
      <c r="O255" s="27">
        <f>'[1]9'!P257</f>
        <v>241.21702187</v>
      </c>
      <c r="P255" s="27">
        <f>'[1]9'!Q257</f>
        <v>54.024280709999999</v>
      </c>
      <c r="Q255" s="27">
        <f>'[1]9'!R257</f>
        <v>20.35989988</v>
      </c>
      <c r="R255" s="27">
        <f>'[1]9'!S257</f>
        <v>7.5499999999999997E-6</v>
      </c>
      <c r="S255" s="27">
        <f>'[1]9'!T257</f>
        <v>8.26402854</v>
      </c>
      <c r="T255" s="27">
        <f>'[1]9'!U257</f>
        <v>2.0746605499999999</v>
      </c>
      <c r="U255" s="27">
        <f>'[1]9'!V257</f>
        <v>1.5732371000000001</v>
      </c>
      <c r="V255" s="27">
        <f>'[1]9'!W257</f>
        <v>3.6719310699999999</v>
      </c>
      <c r="W255" s="27">
        <f>'[1]9'!X257</f>
        <v>2.5355277099999998</v>
      </c>
      <c r="X255" s="27">
        <f>'[1]9'!Y257</f>
        <v>1.13244963</v>
      </c>
      <c r="Y255" s="27">
        <f>'[1]9'!Z257</f>
        <v>9.4E-7</v>
      </c>
      <c r="Z255" s="27">
        <f>'[1]9'!AA257</f>
        <v>12.344035310000001</v>
      </c>
      <c r="AA255" s="27">
        <f>'[1]9'!AB257</f>
        <v>0.91765211999999996</v>
      </c>
      <c r="AB255" s="27">
        <f>'[1]9'!AC257</f>
        <v>16.033867229999998</v>
      </c>
      <c r="AC255" s="27">
        <f>'[1]9'!AD257</f>
        <v>21.049373019999997</v>
      </c>
      <c r="AD255" s="27">
        <f>'[1]9'!AE257</f>
        <v>27.337620399999999</v>
      </c>
      <c r="AE255" s="27">
        <f>'[1]9'!AF257</f>
        <v>7.7872183100000001</v>
      </c>
      <c r="AF255" s="27">
        <f>'[1]9'!AG257</f>
        <v>4.49249309</v>
      </c>
      <c r="AG255" s="27">
        <f>'[1]9'!AH257</f>
        <v>13.492141400000001</v>
      </c>
      <c r="AH255" s="27">
        <f>'[1]9'!AI257</f>
        <v>4.1557152899999998</v>
      </c>
      <c r="AI255" s="27">
        <f>'[1]9'!AJ257</f>
        <v>0.87894346999999995</v>
      </c>
      <c r="AJ255" s="27">
        <f>'[1]9'!AK257</f>
        <v>0.55873225999999998</v>
      </c>
      <c r="AK255" s="27">
        <f>'[1]9'!AL257</f>
        <v>21.994467950000001</v>
      </c>
      <c r="AL255" s="27">
        <f>'[1]9'!AM257</f>
        <v>4.5256745199999999</v>
      </c>
      <c r="AM255" s="27">
        <f>'[1]9'!AN257</f>
        <v>12.013063819999999</v>
      </c>
      <c r="AN255" s="27">
        <f>'[1]9'!AO257</f>
        <v>201.21185487000002</v>
      </c>
      <c r="AO255" s="27">
        <f>'[1]9'!AP257</f>
        <v>6.48373986</v>
      </c>
      <c r="AP255" s="27">
        <f>'[1]9'!AQ257</f>
        <v>3.1071610999999999</v>
      </c>
      <c r="AQ255" s="27">
        <f>'[1]9'!AR257</f>
        <v>1.532149E-2</v>
      </c>
      <c r="AR255" s="27">
        <f>'[1]9'!AS257</f>
        <v>3.3601923199999999</v>
      </c>
      <c r="AS255" s="27">
        <f>'[1]9'!AT257</f>
        <v>1.0649500000000001E-3</v>
      </c>
      <c r="AT255" s="27">
        <f>'[1]9'!AU257</f>
        <v>146.88129695999999</v>
      </c>
      <c r="AU255" s="27">
        <f>'[1]9'!AV257</f>
        <v>57.357959200000003</v>
      </c>
      <c r="AV255" s="27">
        <f>'[1]9'!AW257</f>
        <v>51.687051199999999</v>
      </c>
      <c r="AW255" s="27">
        <f>'[1]9'!AX257</f>
        <v>37.836286559999998</v>
      </c>
      <c r="AX255" s="27">
        <f>'[1]9'!AY257</f>
        <v>214.72600306999999</v>
      </c>
      <c r="AY255" s="27">
        <f>'[1]9'!AZ257</f>
        <v>49.623970270000001</v>
      </c>
      <c r="AZ255" s="27">
        <f>'[1]9'!BA257</f>
        <v>122.13217537</v>
      </c>
      <c r="BA255" s="27">
        <f>'[1]9'!BB257</f>
        <v>42.969857429999998</v>
      </c>
      <c r="BB255" s="27">
        <f>'[1]9'!BC257</f>
        <v>150.80162447000001</v>
      </c>
      <c r="BC255" s="27">
        <f>'[1]9'!BD257</f>
        <v>37.392801110000001</v>
      </c>
      <c r="BD255" s="27">
        <f>'[1]9'!BE257</f>
        <v>0</v>
      </c>
      <c r="BE255" s="27">
        <f>'[1]9'!BF257</f>
        <v>4.921963E-2</v>
      </c>
      <c r="BF255" s="27">
        <f>'[1]9'!BG257</f>
        <v>34.930916670000002</v>
      </c>
      <c r="BG255" s="27">
        <f>'[1]9'!BH257</f>
        <v>78.428687060000001</v>
      </c>
      <c r="BH255" s="27">
        <f>'[1]9'!BI257</f>
        <v>5.1021668599999987</v>
      </c>
      <c r="BI255" s="27">
        <f>'[1]9'!BJ257</f>
        <v>4.1557327899999992</v>
      </c>
      <c r="BJ255" s="27">
        <f>'[1]9'!BK257</f>
        <v>0.94643407000000002</v>
      </c>
      <c r="BK255" s="27">
        <f>'[1]9'!BL257</f>
        <v>16.61446742</v>
      </c>
      <c r="BL255" s="27">
        <f>'[1]9'!BM257</f>
        <v>6.0720224900000002</v>
      </c>
      <c r="BM255" s="27">
        <f>'[1]9'!BN257</f>
        <v>0.1220396</v>
      </c>
      <c r="BN255" s="27">
        <f>'[1]9'!BO257</f>
        <v>1.40171505</v>
      </c>
      <c r="BO255" s="27">
        <f>'[1]9'!BP257</f>
        <v>1.9849473799999999</v>
      </c>
      <c r="BP255" s="27">
        <f>'[1]9'!BQ257</f>
        <v>3.05790198</v>
      </c>
      <c r="BQ255" s="27">
        <f>'[1]9'!BR257</f>
        <v>3.97584092</v>
      </c>
      <c r="BR255" s="27">
        <f>'[1]9'!BS257</f>
        <v>0.31311993999999999</v>
      </c>
      <c r="BS255" s="27">
        <f>'[1]9'!BT257</f>
        <v>5.4500299999999998E-3</v>
      </c>
      <c r="BT255" s="27">
        <f>'[1]9'!BU257</f>
        <v>0</v>
      </c>
      <c r="BU255" s="27">
        <f>'[1]9'!BV257</f>
        <v>0.30766990999999999</v>
      </c>
      <c r="BV255" s="27">
        <f>'[1]9'!BW257</f>
        <v>28.550093189999998</v>
      </c>
      <c r="BW255" s="27">
        <f>'[1]9'!BX257</f>
        <v>33.633908440000006</v>
      </c>
      <c r="BX255" s="27">
        <f>'[1]9'!BY257</f>
        <v>3.8511060700000002</v>
      </c>
      <c r="BY255" s="27">
        <f>'[1]9'!BZ257</f>
        <v>6.5565910299999999</v>
      </c>
      <c r="BZ255" s="27">
        <f>'[1]9'!CA257</f>
        <v>21.040152750000001</v>
      </c>
      <c r="CA255" s="27">
        <f>'[1]9'!CB257</f>
        <v>0.45095378999999997</v>
      </c>
      <c r="CB255" s="27">
        <f>'[1]9'!CC257</f>
        <v>1.40330599</v>
      </c>
      <c r="CC255" s="27">
        <f>'[1]9'!CD257</f>
        <v>0.24509787</v>
      </c>
      <c r="CD255" s="27">
        <f>'[1]9'!CE257</f>
        <v>8.6700940000000004E-2</v>
      </c>
      <c r="CE255" s="27">
        <f>'[1]9'!CF257</f>
        <v>45.406045630000001</v>
      </c>
      <c r="CF255" s="27">
        <f>'[1]9'!CG257</f>
        <v>7.7508018400000003</v>
      </c>
      <c r="CG255" s="27">
        <f>'[1]9'!CH257</f>
        <v>5.812407E-2</v>
      </c>
      <c r="CH255" s="27">
        <f>'[1]9'!CI257</f>
        <v>0.34269326</v>
      </c>
      <c r="CI255" s="27">
        <f>'[1]9'!CJ257</f>
        <v>4.5332562699999999</v>
      </c>
      <c r="CJ255" s="27">
        <f>'[1]9'!CK257</f>
        <v>32.172320130000003</v>
      </c>
      <c r="CK255" s="27">
        <f>'[1]9'!CL257</f>
        <v>0.54885006000000003</v>
      </c>
      <c r="CL255" s="27">
        <f>'[1]9'!CM257</f>
        <v>9.1363642200000008</v>
      </c>
      <c r="CM255" s="27">
        <f>'[1]9'!CN257</f>
        <v>91.377248820000005</v>
      </c>
      <c r="CN255" s="27">
        <f>'[1]9'!CO257</f>
        <v>91.232824170000001</v>
      </c>
      <c r="CO255" s="27">
        <f>'[1]9'!CP257</f>
        <v>0.10075521</v>
      </c>
      <c r="CP255" s="27">
        <f>'[1]9'!CQ257</f>
        <v>4.3669439999999997E-2</v>
      </c>
      <c r="CQ255" s="27">
        <f>'[1]9'!CR257</f>
        <v>0.49772572999999998</v>
      </c>
      <c r="CR255" s="27">
        <f>'[1]9'!CS257</f>
        <v>0.30171389999999998</v>
      </c>
      <c r="CS255" s="27">
        <f>'[1]9'!CT257</f>
        <v>7.1577799999999999E-3</v>
      </c>
      <c r="CT255" s="27">
        <f>'[1]9'!CU257</f>
        <v>2.2836699999999998E-3</v>
      </c>
      <c r="CU255" s="27">
        <f>'[1]9'!CV257</f>
        <v>0.18657037999999998</v>
      </c>
      <c r="CV255" s="27">
        <f>'[1]9'!CW257</f>
        <v>7.3745397500000003</v>
      </c>
      <c r="CW255" s="56"/>
      <c r="CX255" s="57"/>
      <c r="CY255" s="57"/>
      <c r="CZ255" s="57"/>
      <c r="DA255" s="57"/>
      <c r="DB255" s="57"/>
      <c r="DC255" s="57"/>
      <c r="DD255" s="55"/>
      <c r="DF255" s="53"/>
    </row>
    <row r="256" spans="1:110" hidden="1" outlineLevel="1">
      <c r="A256" s="163"/>
      <c r="B256" s="166"/>
      <c r="C256" s="54" t="s">
        <v>120</v>
      </c>
      <c r="D256" s="27">
        <f>'[1]9'!E258</f>
        <v>1393.9238691200005</v>
      </c>
      <c r="E256" s="27">
        <f>'[1]9'!F258</f>
        <v>421.37721433000002</v>
      </c>
      <c r="F256" s="27">
        <f>'[1]9'!G258</f>
        <v>418.66852804000001</v>
      </c>
      <c r="G256" s="27">
        <f>'[1]9'!H258</f>
        <v>2.5585063699999999</v>
      </c>
      <c r="H256" s="27">
        <f>'[1]9'!I258</f>
        <v>0.15017991999999999</v>
      </c>
      <c r="I256" s="27">
        <f>'[1]9'!J258</f>
        <v>15.42367177</v>
      </c>
      <c r="J256" s="27">
        <f>'[1]9'!K258</f>
        <v>0</v>
      </c>
      <c r="K256" s="27">
        <f>'[1]9'!L258</f>
        <v>0</v>
      </c>
      <c r="L256" s="27">
        <f>'[1]9'!M258</f>
        <v>0</v>
      </c>
      <c r="M256" s="27">
        <f>'[1]9'!N258</f>
        <v>15.42367177</v>
      </c>
      <c r="N256" s="27">
        <f>'[1]9'!O258</f>
        <v>0</v>
      </c>
      <c r="O256" s="27">
        <f>'[1]9'!P258</f>
        <v>350.14425906000014</v>
      </c>
      <c r="P256" s="27">
        <f>'[1]9'!Q258</f>
        <v>49.16174736</v>
      </c>
      <c r="Q256" s="27">
        <f>'[1]9'!R258</f>
        <v>147.06810365000001</v>
      </c>
      <c r="R256" s="27">
        <f>'[1]9'!S258</f>
        <v>0</v>
      </c>
      <c r="S256" s="27">
        <f>'[1]9'!T258</f>
        <v>2.953248E-2</v>
      </c>
      <c r="T256" s="27">
        <f>'[1]9'!U258</f>
        <v>0</v>
      </c>
      <c r="U256" s="27">
        <f>'[1]9'!V258</f>
        <v>0.20004644999999999</v>
      </c>
      <c r="V256" s="27">
        <f>'[1]9'!W258</f>
        <v>0.50511463999999995</v>
      </c>
      <c r="W256" s="27">
        <f>'[1]9'!X258</f>
        <v>0</v>
      </c>
      <c r="X256" s="27">
        <f>'[1]9'!Y258</f>
        <v>0.43666669000000002</v>
      </c>
      <c r="Y256" s="27">
        <f>'[1]9'!Z258</f>
        <v>0</v>
      </c>
      <c r="Z256" s="27">
        <f>'[1]9'!AA258</f>
        <v>1.9993373400000001</v>
      </c>
      <c r="AA256" s="27">
        <f>'[1]9'!AB258</f>
        <v>0.74385632999999995</v>
      </c>
      <c r="AB256" s="27">
        <f>'[1]9'!AC258</f>
        <v>35.666452239999998</v>
      </c>
      <c r="AC256" s="27">
        <f>'[1]9'!AD258</f>
        <v>12.203182350000001</v>
      </c>
      <c r="AD256" s="27">
        <f>'[1]9'!AE258</f>
        <v>0</v>
      </c>
      <c r="AE256" s="27">
        <f>'[1]9'!AF258</f>
        <v>6.4246305000000001</v>
      </c>
      <c r="AF256" s="27">
        <f>'[1]9'!AG258</f>
        <v>0</v>
      </c>
      <c r="AG256" s="27">
        <f>'[1]9'!AH258</f>
        <v>49.480721299999999</v>
      </c>
      <c r="AH256" s="27">
        <f>'[1]9'!AI258</f>
        <v>1.0032267699999999</v>
      </c>
      <c r="AI256" s="27">
        <f>'[1]9'!AJ258</f>
        <v>6.7944734000000002</v>
      </c>
      <c r="AJ256" s="27">
        <f>'[1]9'!AK258</f>
        <v>0</v>
      </c>
      <c r="AK256" s="27">
        <f>'[1]9'!AL258</f>
        <v>22.600749019999999</v>
      </c>
      <c r="AL256" s="27">
        <f>'[1]9'!AM258</f>
        <v>2.41844261</v>
      </c>
      <c r="AM256" s="27">
        <f>'[1]9'!AN258</f>
        <v>13.407975929999999</v>
      </c>
      <c r="AN256" s="27">
        <f>'[1]9'!AO258</f>
        <v>79.800318779999998</v>
      </c>
      <c r="AO256" s="27">
        <f>'[1]9'!AP258</f>
        <v>0.81040610000000002</v>
      </c>
      <c r="AP256" s="27">
        <f>'[1]9'!AQ258</f>
        <v>8.2298300000000005E-3</v>
      </c>
      <c r="AQ256" s="27">
        <f>'[1]9'!AR258</f>
        <v>0</v>
      </c>
      <c r="AR256" s="27">
        <f>'[1]9'!AS258</f>
        <v>0.80217627000000002</v>
      </c>
      <c r="AS256" s="27">
        <f>'[1]9'!AT258</f>
        <v>0</v>
      </c>
      <c r="AT256" s="27">
        <f>'[1]9'!AU258</f>
        <v>130.75172600000002</v>
      </c>
      <c r="AU256" s="27">
        <f>'[1]9'!AV258</f>
        <v>14.256939150000001</v>
      </c>
      <c r="AV256" s="27">
        <f>'[1]9'!AW258</f>
        <v>77.260985660000003</v>
      </c>
      <c r="AW256" s="27">
        <f>'[1]9'!AX258</f>
        <v>39.233801190000001</v>
      </c>
      <c r="AX256" s="27">
        <f>'[1]9'!AY258</f>
        <v>155.46641532000001</v>
      </c>
      <c r="AY256" s="27">
        <f>'[1]9'!AZ258</f>
        <v>9.9278978099999993</v>
      </c>
      <c r="AZ256" s="27">
        <f>'[1]9'!BA258</f>
        <v>64.050340840000004</v>
      </c>
      <c r="BA256" s="27">
        <f>'[1]9'!BB258</f>
        <v>81.488176670000001</v>
      </c>
      <c r="BB256" s="27">
        <f>'[1]9'!BC258</f>
        <v>51.818702039999998</v>
      </c>
      <c r="BC256" s="27">
        <f>'[1]9'!BD258</f>
        <v>3.3621285099999998</v>
      </c>
      <c r="BD256" s="27">
        <f>'[1]9'!BE258</f>
        <v>0</v>
      </c>
      <c r="BE256" s="27">
        <f>'[1]9'!BF258</f>
        <v>0</v>
      </c>
      <c r="BF256" s="27">
        <f>'[1]9'!BG258</f>
        <v>48.45657353</v>
      </c>
      <c r="BG256" s="27">
        <f>'[1]9'!BH258</f>
        <v>0</v>
      </c>
      <c r="BH256" s="27">
        <f>'[1]9'!BI258</f>
        <v>1.56793078</v>
      </c>
      <c r="BI256" s="27">
        <f>'[1]9'!BJ258</f>
        <v>1.555928</v>
      </c>
      <c r="BJ256" s="27">
        <f>'[1]9'!BK258</f>
        <v>1.2002779999999999E-2</v>
      </c>
      <c r="BK256" s="27">
        <f>'[1]9'!BL258</f>
        <v>14.39329611</v>
      </c>
      <c r="BL256" s="27">
        <f>'[1]9'!BM258</f>
        <v>4.5313713099999999</v>
      </c>
      <c r="BM256" s="27">
        <f>'[1]9'!BN258</f>
        <v>0.25531495999999998</v>
      </c>
      <c r="BN256" s="27">
        <f>'[1]9'!BO258</f>
        <v>0.86490371999999993</v>
      </c>
      <c r="BO256" s="27">
        <f>'[1]9'!BP258</f>
        <v>2.7756515500000001</v>
      </c>
      <c r="BP256" s="27">
        <f>'[1]9'!BQ258</f>
        <v>5.7651453699999999</v>
      </c>
      <c r="BQ256" s="27">
        <f>'[1]9'!BR258</f>
        <v>0.20090920000000001</v>
      </c>
      <c r="BR256" s="27">
        <f>'[1]9'!BS258</f>
        <v>0</v>
      </c>
      <c r="BS256" s="27">
        <f>'[1]9'!BT258</f>
        <v>0</v>
      </c>
      <c r="BT256" s="27">
        <f>'[1]9'!BU258</f>
        <v>0</v>
      </c>
      <c r="BU256" s="27">
        <f>'[1]9'!BV258</f>
        <v>0</v>
      </c>
      <c r="BV256" s="27">
        <f>'[1]9'!BW258</f>
        <v>52.256819479999997</v>
      </c>
      <c r="BW256" s="27">
        <f>'[1]9'!BX258</f>
        <v>21.86015716</v>
      </c>
      <c r="BX256" s="27">
        <f>'[1]9'!BY258</f>
        <v>0.25616364000000003</v>
      </c>
      <c r="BY256" s="27">
        <f>'[1]9'!BZ258</f>
        <v>0</v>
      </c>
      <c r="BZ256" s="27">
        <f>'[1]9'!CA258</f>
        <v>20.80375171</v>
      </c>
      <c r="CA256" s="27">
        <f>'[1]9'!CB258</f>
        <v>0.80024181000000005</v>
      </c>
      <c r="CB256" s="27">
        <f>'[1]9'!CC258</f>
        <v>0</v>
      </c>
      <c r="CC256" s="27">
        <f>'[1]9'!CD258</f>
        <v>0</v>
      </c>
      <c r="CD256" s="27">
        <f>'[1]9'!CE258</f>
        <v>0</v>
      </c>
      <c r="CE256" s="27">
        <f>'[1]9'!CF258</f>
        <v>27.693122880000001</v>
      </c>
      <c r="CF256" s="27">
        <f>'[1]9'!CG258</f>
        <v>0.18534302999999999</v>
      </c>
      <c r="CG256" s="27">
        <f>'[1]9'!CH258</f>
        <v>0</v>
      </c>
      <c r="CH256" s="27">
        <f>'[1]9'!CI258</f>
        <v>0.39181486999999998</v>
      </c>
      <c r="CI256" s="27">
        <f>'[1]9'!CJ258</f>
        <v>0.66974339000000005</v>
      </c>
      <c r="CJ256" s="27">
        <f>'[1]9'!CK258</f>
        <v>26.44622159</v>
      </c>
      <c r="CK256" s="27">
        <f>'[1]9'!CL258</f>
        <v>0</v>
      </c>
      <c r="CL256" s="27">
        <f>'[1]9'!CM258</f>
        <v>6.0849713799999998</v>
      </c>
      <c r="CM256" s="27">
        <f>'[1]9'!CN258</f>
        <v>63.067428759999999</v>
      </c>
      <c r="CN256" s="27">
        <f>'[1]9'!CO258</f>
        <v>63.067428759999999</v>
      </c>
      <c r="CO256" s="27">
        <f>'[1]9'!CP258</f>
        <v>0</v>
      </c>
      <c r="CP256" s="27">
        <f>'[1]9'!CQ258</f>
        <v>0</v>
      </c>
      <c r="CQ256" s="27">
        <f>'[1]9'!CR258</f>
        <v>1.3420541000000001</v>
      </c>
      <c r="CR256" s="27">
        <f>'[1]9'!CS258</f>
        <v>3.0652370000000002E-2</v>
      </c>
      <c r="CS256" s="27">
        <f>'[1]9'!CT258</f>
        <v>0</v>
      </c>
      <c r="CT256" s="27">
        <f>'[1]9'!CU258</f>
        <v>0</v>
      </c>
      <c r="CU256" s="27">
        <f>'[1]9'!CV258</f>
        <v>1.31140173</v>
      </c>
      <c r="CV256" s="27">
        <f>'[1]9'!CW258</f>
        <v>6.5375070000000007E-2</v>
      </c>
      <c r="CW256" s="56"/>
      <c r="CX256" s="57"/>
      <c r="CY256" s="57"/>
      <c r="CZ256" s="57"/>
      <c r="DA256" s="57"/>
      <c r="DB256" s="57"/>
      <c r="DC256" s="57"/>
      <c r="DD256" s="55"/>
      <c r="DF256" s="53"/>
    </row>
    <row r="257" spans="1:110" ht="25.5" hidden="1" outlineLevel="1">
      <c r="A257" s="163"/>
      <c r="B257" s="166"/>
      <c r="C257" s="54" t="s">
        <v>122</v>
      </c>
      <c r="D257" s="27">
        <f>'[1]9'!E259</f>
        <v>127.39643608000002</v>
      </c>
      <c r="E257" s="27">
        <f>'[1]9'!F259</f>
        <v>9.33345132</v>
      </c>
      <c r="F257" s="27">
        <f>'[1]9'!G259</f>
        <v>6.3144115000000003</v>
      </c>
      <c r="G257" s="27">
        <f>'[1]9'!H259</f>
        <v>3.0190398200000002</v>
      </c>
      <c r="H257" s="27">
        <f>'[1]9'!I259</f>
        <v>0</v>
      </c>
      <c r="I257" s="27">
        <f>'[1]9'!J259</f>
        <v>1.5468913099999999</v>
      </c>
      <c r="J257" s="27">
        <f>'[1]9'!K259</f>
        <v>0</v>
      </c>
      <c r="K257" s="27">
        <f>'[1]9'!L259</f>
        <v>0</v>
      </c>
      <c r="L257" s="27">
        <f>'[1]9'!M259</f>
        <v>0</v>
      </c>
      <c r="M257" s="27">
        <f>'[1]9'!N259</f>
        <v>1.5468913099999999</v>
      </c>
      <c r="N257" s="27">
        <f>'[1]9'!O259</f>
        <v>0</v>
      </c>
      <c r="O257" s="27">
        <f>'[1]9'!P259</f>
        <v>71.900627670000006</v>
      </c>
      <c r="P257" s="27">
        <f>'[1]9'!Q259</f>
        <v>0.20728295999999999</v>
      </c>
      <c r="Q257" s="27">
        <f>'[1]9'!R259</f>
        <v>62.106507460000003</v>
      </c>
      <c r="R257" s="27">
        <f>'[1]9'!S259</f>
        <v>0</v>
      </c>
      <c r="S257" s="27">
        <f>'[1]9'!T259</f>
        <v>0</v>
      </c>
      <c r="T257" s="27">
        <f>'[1]9'!U259</f>
        <v>6.5117999999999995E-2</v>
      </c>
      <c r="U257" s="27">
        <f>'[1]9'!V259</f>
        <v>0</v>
      </c>
      <c r="V257" s="27">
        <f>'[1]9'!W259</f>
        <v>1.2217220000000001E-2</v>
      </c>
      <c r="W257" s="27">
        <f>'[1]9'!X259</f>
        <v>0</v>
      </c>
      <c r="X257" s="27">
        <f>'[1]9'!Y259</f>
        <v>0</v>
      </c>
      <c r="Y257" s="27">
        <f>'[1]9'!Z259</f>
        <v>0</v>
      </c>
      <c r="Z257" s="27">
        <f>'[1]9'!AA259</f>
        <v>0</v>
      </c>
      <c r="AA257" s="27">
        <f>'[1]9'!AB259</f>
        <v>0</v>
      </c>
      <c r="AB257" s="27">
        <f>'[1]9'!AC259</f>
        <v>1.000675E-2</v>
      </c>
      <c r="AC257" s="27">
        <f>'[1]9'!AD259</f>
        <v>2.30484E-2</v>
      </c>
      <c r="AD257" s="27">
        <f>'[1]9'!AE259</f>
        <v>0</v>
      </c>
      <c r="AE257" s="27">
        <f>'[1]9'!AF259</f>
        <v>1.2</v>
      </c>
      <c r="AF257" s="27">
        <f>'[1]9'!AG259</f>
        <v>0</v>
      </c>
      <c r="AG257" s="27">
        <f>'[1]9'!AH259</f>
        <v>6.8598621499999997</v>
      </c>
      <c r="AH257" s="27">
        <f>'[1]9'!AI259</f>
        <v>0</v>
      </c>
      <c r="AI257" s="27">
        <f>'[1]9'!AJ259</f>
        <v>1.4165847300000001</v>
      </c>
      <c r="AJ257" s="27">
        <f>'[1]9'!AK259</f>
        <v>0</v>
      </c>
      <c r="AK257" s="27">
        <f>'[1]9'!AL259</f>
        <v>0</v>
      </c>
      <c r="AL257" s="27">
        <f>'[1]9'!AM259</f>
        <v>0</v>
      </c>
      <c r="AM257" s="27">
        <f>'[1]9'!AN259</f>
        <v>0</v>
      </c>
      <c r="AN257" s="27">
        <f>'[1]9'!AO259</f>
        <v>10.686936579999999</v>
      </c>
      <c r="AO257" s="27">
        <f>'[1]9'!AP259</f>
        <v>0</v>
      </c>
      <c r="AP257" s="27">
        <f>'[1]9'!AQ259</f>
        <v>0</v>
      </c>
      <c r="AQ257" s="27">
        <f>'[1]9'!AR259</f>
        <v>0</v>
      </c>
      <c r="AR257" s="27">
        <f>'[1]9'!AS259</f>
        <v>0</v>
      </c>
      <c r="AS257" s="27">
        <f>'[1]9'!AT259</f>
        <v>0</v>
      </c>
      <c r="AT257" s="27">
        <f>'[1]9'!AU259</f>
        <v>1.1858906300000001</v>
      </c>
      <c r="AU257" s="27">
        <f>'[1]9'!AV259</f>
        <v>0</v>
      </c>
      <c r="AV257" s="27">
        <f>'[1]9'!AW259</f>
        <v>0.68515106000000003</v>
      </c>
      <c r="AW257" s="27">
        <f>'[1]9'!AX259</f>
        <v>0.50073957000000002</v>
      </c>
      <c r="AX257" s="27">
        <f>'[1]9'!AY259</f>
        <v>29.775483030000004</v>
      </c>
      <c r="AY257" s="27">
        <f>'[1]9'!AZ259</f>
        <v>3.4797599999999998E-2</v>
      </c>
      <c r="AZ257" s="27">
        <f>'[1]9'!BA259</f>
        <v>26.889186290000001</v>
      </c>
      <c r="BA257" s="27">
        <f>'[1]9'!BB259</f>
        <v>2.85149914</v>
      </c>
      <c r="BB257" s="27">
        <f>'[1]9'!BC259</f>
        <v>0.11903252</v>
      </c>
      <c r="BC257" s="27">
        <f>'[1]9'!BD259</f>
        <v>0.11903252</v>
      </c>
      <c r="BD257" s="27">
        <f>'[1]9'!BE259</f>
        <v>0</v>
      </c>
      <c r="BE257" s="27">
        <f>'[1]9'!BF259</f>
        <v>0</v>
      </c>
      <c r="BF257" s="27">
        <f>'[1]9'!BG259</f>
        <v>0</v>
      </c>
      <c r="BG257" s="27">
        <f>'[1]9'!BH259</f>
        <v>0</v>
      </c>
      <c r="BH257" s="27">
        <f>'[1]9'!BI259</f>
        <v>0</v>
      </c>
      <c r="BI257" s="27">
        <f>'[1]9'!BJ259</f>
        <v>0</v>
      </c>
      <c r="BJ257" s="27">
        <f>'[1]9'!BK259</f>
        <v>0</v>
      </c>
      <c r="BK257" s="27">
        <f>'[1]9'!BL259</f>
        <v>0.75379642000000002</v>
      </c>
      <c r="BL257" s="27">
        <f>'[1]9'!BM259</f>
        <v>0</v>
      </c>
      <c r="BM257" s="27">
        <f>'[1]9'!BN259</f>
        <v>0</v>
      </c>
      <c r="BN257" s="27">
        <f>'[1]9'!BO259</f>
        <v>0</v>
      </c>
      <c r="BO257" s="27">
        <f>'[1]9'!BP259</f>
        <v>0</v>
      </c>
      <c r="BP257" s="27">
        <f>'[1]9'!BQ259</f>
        <v>0.75379642000000002</v>
      </c>
      <c r="BQ257" s="27">
        <f>'[1]9'!BR259</f>
        <v>0</v>
      </c>
      <c r="BR257" s="27">
        <f>'[1]9'!BS259</f>
        <v>0</v>
      </c>
      <c r="BS257" s="27">
        <f>'[1]9'!BT259</f>
        <v>0</v>
      </c>
      <c r="BT257" s="27">
        <f>'[1]9'!BU259</f>
        <v>0</v>
      </c>
      <c r="BU257" s="27">
        <f>'[1]9'!BV259</f>
        <v>0</v>
      </c>
      <c r="BV257" s="27">
        <f>'[1]9'!BW259</f>
        <v>0.62237458000000001</v>
      </c>
      <c r="BW257" s="27">
        <f>'[1]9'!BX259</f>
        <v>1.33694158</v>
      </c>
      <c r="BX257" s="27">
        <f>'[1]9'!BY259</f>
        <v>0.75131254000000003</v>
      </c>
      <c r="BY257" s="27">
        <f>'[1]9'!BZ259</f>
        <v>0</v>
      </c>
      <c r="BZ257" s="27">
        <f>'[1]9'!CA259</f>
        <v>0.58454402999999999</v>
      </c>
      <c r="CA257" s="27">
        <f>'[1]9'!CB259</f>
        <v>0</v>
      </c>
      <c r="CB257" s="27">
        <f>'[1]9'!CC259</f>
        <v>1.08501E-3</v>
      </c>
      <c r="CC257" s="27">
        <f>'[1]9'!CD259</f>
        <v>0</v>
      </c>
      <c r="CD257" s="27">
        <f>'[1]9'!CE259</f>
        <v>0</v>
      </c>
      <c r="CE257" s="27">
        <f>'[1]9'!CF259</f>
        <v>0.13501044000000001</v>
      </c>
      <c r="CF257" s="27">
        <f>'[1]9'!CG259</f>
        <v>0</v>
      </c>
      <c r="CG257" s="27">
        <f>'[1]9'!CH259</f>
        <v>0</v>
      </c>
      <c r="CH257" s="27">
        <f>'[1]9'!CI259</f>
        <v>5.4699999999999999E-2</v>
      </c>
      <c r="CI257" s="27">
        <f>'[1]9'!CJ259</f>
        <v>0</v>
      </c>
      <c r="CJ257" s="27">
        <f>'[1]9'!CK259</f>
        <v>8.0310439999999997E-2</v>
      </c>
      <c r="CK257" s="27">
        <f>'[1]9'!CL259</f>
        <v>0</v>
      </c>
      <c r="CL257" s="27">
        <f>'[1]9'!CM259</f>
        <v>0</v>
      </c>
      <c r="CM257" s="27">
        <f>'[1]9'!CN259</f>
        <v>0</v>
      </c>
      <c r="CN257" s="27">
        <f>'[1]9'!CO259</f>
        <v>0</v>
      </c>
      <c r="CO257" s="27">
        <f>'[1]9'!CP259</f>
        <v>0</v>
      </c>
      <c r="CP257" s="27">
        <f>'[1]9'!CQ259</f>
        <v>0</v>
      </c>
      <c r="CQ257" s="27">
        <f>'[1]9'!CR259</f>
        <v>0</v>
      </c>
      <c r="CR257" s="27">
        <f>'[1]9'!CS259</f>
        <v>0</v>
      </c>
      <c r="CS257" s="27">
        <f>'[1]9'!CT259</f>
        <v>0</v>
      </c>
      <c r="CT257" s="27">
        <f>'[1]9'!CU259</f>
        <v>0</v>
      </c>
      <c r="CU257" s="27">
        <f>'[1]9'!CV259</f>
        <v>0</v>
      </c>
      <c r="CV257" s="27">
        <f>'[1]9'!CW259</f>
        <v>0</v>
      </c>
      <c r="CW257" s="56"/>
      <c r="CX257" s="57"/>
      <c r="CY257" s="57"/>
      <c r="CZ257" s="57"/>
      <c r="DA257" s="57"/>
      <c r="DB257" s="57"/>
      <c r="DC257" s="57"/>
      <c r="DD257" s="55"/>
      <c r="DF257" s="53"/>
    </row>
    <row r="258" spans="1:110" hidden="1" outlineLevel="1">
      <c r="A258" s="163"/>
      <c r="B258" s="166"/>
      <c r="C258" s="54" t="s">
        <v>123</v>
      </c>
      <c r="D258" s="27">
        <f>'[1]9'!E260</f>
        <v>9.0901019999999985E-2</v>
      </c>
      <c r="E258" s="27">
        <f>'[1]9'!F260</f>
        <v>1E-8</v>
      </c>
      <c r="F258" s="27">
        <f>'[1]9'!G260</f>
        <v>1E-8</v>
      </c>
      <c r="G258" s="27">
        <f>'[1]9'!H260</f>
        <v>0</v>
      </c>
      <c r="H258" s="27">
        <f>'[1]9'!I260</f>
        <v>0</v>
      </c>
      <c r="I258" s="27">
        <f>'[1]9'!J260</f>
        <v>0</v>
      </c>
      <c r="J258" s="27">
        <f>'[1]9'!K260</f>
        <v>0</v>
      </c>
      <c r="K258" s="27">
        <f>'[1]9'!L260</f>
        <v>0</v>
      </c>
      <c r="L258" s="27">
        <f>'[1]9'!M260</f>
        <v>0</v>
      </c>
      <c r="M258" s="27">
        <f>'[1]9'!N260</f>
        <v>0</v>
      </c>
      <c r="N258" s="27">
        <f>'[1]9'!O260</f>
        <v>0</v>
      </c>
      <c r="O258" s="27">
        <f>'[1]9'!P260</f>
        <v>9.9999999999999995E-7</v>
      </c>
      <c r="P258" s="27">
        <f>'[1]9'!Q260</f>
        <v>0</v>
      </c>
      <c r="Q258" s="27">
        <f>'[1]9'!R260</f>
        <v>0</v>
      </c>
      <c r="R258" s="27">
        <f>'[1]9'!S260</f>
        <v>0</v>
      </c>
      <c r="S258" s="27">
        <f>'[1]9'!T260</f>
        <v>0</v>
      </c>
      <c r="T258" s="27">
        <f>'[1]9'!U260</f>
        <v>0</v>
      </c>
      <c r="U258" s="27">
        <f>'[1]9'!V260</f>
        <v>0</v>
      </c>
      <c r="V258" s="27">
        <f>'[1]9'!W260</f>
        <v>0</v>
      </c>
      <c r="W258" s="27">
        <f>'[1]9'!X260</f>
        <v>0</v>
      </c>
      <c r="X258" s="27">
        <f>'[1]9'!Y260</f>
        <v>0</v>
      </c>
      <c r="Y258" s="27">
        <f>'[1]9'!Z260</f>
        <v>0</v>
      </c>
      <c r="Z258" s="27">
        <f>'[1]9'!AA260</f>
        <v>0</v>
      </c>
      <c r="AA258" s="27">
        <f>'[1]9'!AB260</f>
        <v>0</v>
      </c>
      <c r="AB258" s="27">
        <f>'[1]9'!AC260</f>
        <v>0</v>
      </c>
      <c r="AC258" s="27">
        <f>'[1]9'!AD260</f>
        <v>0</v>
      </c>
      <c r="AD258" s="27">
        <f>'[1]9'!AE260</f>
        <v>0</v>
      </c>
      <c r="AE258" s="27">
        <f>'[1]9'!AF260</f>
        <v>0</v>
      </c>
      <c r="AF258" s="27">
        <f>'[1]9'!AG260</f>
        <v>9.9999999999999995E-7</v>
      </c>
      <c r="AG258" s="27">
        <f>'[1]9'!AH260</f>
        <v>0</v>
      </c>
      <c r="AH258" s="27">
        <f>'[1]9'!AI260</f>
        <v>0</v>
      </c>
      <c r="AI258" s="27">
        <f>'[1]9'!AJ260</f>
        <v>0</v>
      </c>
      <c r="AJ258" s="27">
        <f>'[1]9'!AK260</f>
        <v>0</v>
      </c>
      <c r="AK258" s="27">
        <f>'[1]9'!AL260</f>
        <v>0</v>
      </c>
      <c r="AL258" s="27">
        <f>'[1]9'!AM260</f>
        <v>0</v>
      </c>
      <c r="AM258" s="27">
        <f>'[1]9'!AN260</f>
        <v>0</v>
      </c>
      <c r="AN258" s="27">
        <f>'[1]9'!AO260</f>
        <v>0</v>
      </c>
      <c r="AO258" s="27">
        <f>'[1]9'!AP260</f>
        <v>0</v>
      </c>
      <c r="AP258" s="27">
        <f>'[1]9'!AQ260</f>
        <v>0</v>
      </c>
      <c r="AQ258" s="27">
        <f>'[1]9'!AR260</f>
        <v>0</v>
      </c>
      <c r="AR258" s="27">
        <f>'[1]9'!AS260</f>
        <v>0</v>
      </c>
      <c r="AS258" s="27">
        <f>'[1]9'!AT260</f>
        <v>0</v>
      </c>
      <c r="AT258" s="27">
        <f>'[1]9'!AU260</f>
        <v>9.0899999999999995E-2</v>
      </c>
      <c r="AU258" s="27">
        <f>'[1]9'!AV260</f>
        <v>9.0899999999999995E-2</v>
      </c>
      <c r="AV258" s="27">
        <f>'[1]9'!AW260</f>
        <v>0</v>
      </c>
      <c r="AW258" s="27">
        <f>'[1]9'!AX260</f>
        <v>0</v>
      </c>
      <c r="AX258" s="27">
        <f>'[1]9'!AY260</f>
        <v>1E-8</v>
      </c>
      <c r="AY258" s="27">
        <f>'[1]9'!AZ260</f>
        <v>0</v>
      </c>
      <c r="AZ258" s="27">
        <f>'[1]9'!BA260</f>
        <v>0</v>
      </c>
      <c r="BA258" s="27">
        <f>'[1]9'!BB260</f>
        <v>1E-8</v>
      </c>
      <c r="BB258" s="27">
        <f>'[1]9'!BC260</f>
        <v>0</v>
      </c>
      <c r="BC258" s="27">
        <f>'[1]9'!BD260</f>
        <v>0</v>
      </c>
      <c r="BD258" s="27">
        <f>'[1]9'!BE260</f>
        <v>0</v>
      </c>
      <c r="BE258" s="27">
        <f>'[1]9'!BF260</f>
        <v>0</v>
      </c>
      <c r="BF258" s="27">
        <f>'[1]9'!BG260</f>
        <v>0</v>
      </c>
      <c r="BG258" s="27">
        <f>'[1]9'!BH260</f>
        <v>0</v>
      </c>
      <c r="BH258" s="27">
        <f>'[1]9'!BI260</f>
        <v>0</v>
      </c>
      <c r="BI258" s="27">
        <f>'[1]9'!BJ260</f>
        <v>0</v>
      </c>
      <c r="BJ258" s="27">
        <f>'[1]9'!BK260</f>
        <v>0</v>
      </c>
      <c r="BK258" s="27">
        <f>'[1]9'!BL260</f>
        <v>0</v>
      </c>
      <c r="BL258" s="27">
        <f>'[1]9'!BM260</f>
        <v>0</v>
      </c>
      <c r="BM258" s="27">
        <f>'[1]9'!BN260</f>
        <v>0</v>
      </c>
      <c r="BN258" s="27">
        <f>'[1]9'!BO260</f>
        <v>0</v>
      </c>
      <c r="BO258" s="27">
        <f>'[1]9'!BP260</f>
        <v>0</v>
      </c>
      <c r="BP258" s="27">
        <f>'[1]9'!BQ260</f>
        <v>0</v>
      </c>
      <c r="BQ258" s="27">
        <f>'[1]9'!BR260</f>
        <v>0</v>
      </c>
      <c r="BR258" s="27">
        <f>'[1]9'!BS260</f>
        <v>0</v>
      </c>
      <c r="BS258" s="27">
        <f>'[1]9'!BT260</f>
        <v>0</v>
      </c>
      <c r="BT258" s="27">
        <f>'[1]9'!BU260</f>
        <v>0</v>
      </c>
      <c r="BU258" s="27">
        <f>'[1]9'!BV260</f>
        <v>0</v>
      </c>
      <c r="BV258" s="27">
        <f>'[1]9'!BW260</f>
        <v>0</v>
      </c>
      <c r="BW258" s="27">
        <f>'[1]9'!BX260</f>
        <v>0</v>
      </c>
      <c r="BX258" s="27">
        <f>'[1]9'!BY260</f>
        <v>0</v>
      </c>
      <c r="BY258" s="27">
        <f>'[1]9'!BZ260</f>
        <v>0</v>
      </c>
      <c r="BZ258" s="27">
        <f>'[1]9'!CA260</f>
        <v>0</v>
      </c>
      <c r="CA258" s="27">
        <f>'[1]9'!CB260</f>
        <v>0</v>
      </c>
      <c r="CB258" s="27">
        <f>'[1]9'!CC260</f>
        <v>0</v>
      </c>
      <c r="CC258" s="27">
        <f>'[1]9'!CD260</f>
        <v>0</v>
      </c>
      <c r="CD258" s="27">
        <f>'[1]9'!CE260</f>
        <v>0</v>
      </c>
      <c r="CE258" s="27">
        <f>'[1]9'!CF260</f>
        <v>0</v>
      </c>
      <c r="CF258" s="27">
        <f>'[1]9'!CG260</f>
        <v>0</v>
      </c>
      <c r="CG258" s="27">
        <f>'[1]9'!CH260</f>
        <v>0</v>
      </c>
      <c r="CH258" s="27">
        <f>'[1]9'!CI260</f>
        <v>0</v>
      </c>
      <c r="CI258" s="27">
        <f>'[1]9'!CJ260</f>
        <v>0</v>
      </c>
      <c r="CJ258" s="27">
        <f>'[1]9'!CK260</f>
        <v>0</v>
      </c>
      <c r="CK258" s="27">
        <f>'[1]9'!CL260</f>
        <v>0</v>
      </c>
      <c r="CL258" s="27">
        <f>'[1]9'!CM260</f>
        <v>0</v>
      </c>
      <c r="CM258" s="27">
        <f>'[1]9'!CN260</f>
        <v>0</v>
      </c>
      <c r="CN258" s="27">
        <f>'[1]9'!CO260</f>
        <v>0</v>
      </c>
      <c r="CO258" s="27">
        <f>'[1]9'!CP260</f>
        <v>0</v>
      </c>
      <c r="CP258" s="27">
        <f>'[1]9'!CQ260</f>
        <v>0</v>
      </c>
      <c r="CQ258" s="27">
        <f>'[1]9'!CR260</f>
        <v>0</v>
      </c>
      <c r="CR258" s="27">
        <f>'[1]9'!CS260</f>
        <v>0</v>
      </c>
      <c r="CS258" s="27">
        <f>'[1]9'!CT260</f>
        <v>0</v>
      </c>
      <c r="CT258" s="27">
        <f>'[1]9'!CU260</f>
        <v>0</v>
      </c>
      <c r="CU258" s="27">
        <f>'[1]9'!CV260</f>
        <v>0</v>
      </c>
      <c r="CV258" s="27">
        <f>'[1]9'!CW260</f>
        <v>0</v>
      </c>
      <c r="CW258" s="56"/>
      <c r="CX258" s="57"/>
      <c r="CY258" s="57"/>
      <c r="CZ258" s="57"/>
      <c r="DA258" s="57"/>
      <c r="DB258" s="57"/>
      <c r="DC258" s="57"/>
      <c r="DD258" s="55"/>
      <c r="DF258" s="53"/>
    </row>
    <row r="259" spans="1:110" ht="12.75" hidden="1" customHeight="1" outlineLevel="1">
      <c r="A259" s="163"/>
      <c r="B259" s="167" t="s">
        <v>124</v>
      </c>
      <c r="C259" s="54" t="s">
        <v>118</v>
      </c>
      <c r="D259" s="27">
        <f>'[1]9'!E261</f>
        <v>1116.0323061299998</v>
      </c>
      <c r="E259" s="27">
        <f>'[1]9'!F261</f>
        <v>297.43886831999998</v>
      </c>
      <c r="F259" s="27">
        <f>'[1]9'!G261</f>
        <v>296.54736847000004</v>
      </c>
      <c r="G259" s="27">
        <f>'[1]9'!H261</f>
        <v>0.89149984999999998</v>
      </c>
      <c r="H259" s="27">
        <f>'[1]9'!I261</f>
        <v>0</v>
      </c>
      <c r="I259" s="27">
        <f>'[1]9'!J261</f>
        <v>0.84607436000000003</v>
      </c>
      <c r="J259" s="27">
        <f>'[1]9'!K261</f>
        <v>0</v>
      </c>
      <c r="K259" s="27">
        <f>'[1]9'!L261</f>
        <v>0</v>
      </c>
      <c r="L259" s="27">
        <f>'[1]9'!M261</f>
        <v>0</v>
      </c>
      <c r="M259" s="27">
        <f>'[1]9'!N261</f>
        <v>0.84607436000000003</v>
      </c>
      <c r="N259" s="27">
        <f>'[1]9'!O261</f>
        <v>0</v>
      </c>
      <c r="O259" s="27">
        <f>'[1]9'!P261</f>
        <v>332.54782329999995</v>
      </c>
      <c r="P259" s="27">
        <f>'[1]9'!Q261</f>
        <v>83.266019509999992</v>
      </c>
      <c r="Q259" s="27">
        <f>'[1]9'!R261</f>
        <v>4.7421095799999993</v>
      </c>
      <c r="R259" s="27">
        <f>'[1]9'!S261</f>
        <v>0</v>
      </c>
      <c r="S259" s="27">
        <f>'[1]9'!T261</f>
        <v>1.53203695</v>
      </c>
      <c r="T259" s="27">
        <f>'[1]9'!U261</f>
        <v>3.7660748100000001</v>
      </c>
      <c r="U259" s="27">
        <f>'[1]9'!V261</f>
        <v>1.1618236500000001</v>
      </c>
      <c r="V259" s="27">
        <f>'[1]9'!W261</f>
        <v>0.33422812000000002</v>
      </c>
      <c r="W259" s="27">
        <f>'[1]9'!X261</f>
        <v>0.25514677000000002</v>
      </c>
      <c r="X259" s="27">
        <f>'[1]9'!Y261</f>
        <v>0</v>
      </c>
      <c r="Y259" s="27">
        <f>'[1]9'!Z261</f>
        <v>0</v>
      </c>
      <c r="Z259" s="27">
        <f>'[1]9'!AA261</f>
        <v>0.39298221</v>
      </c>
      <c r="AA259" s="27">
        <f>'[1]9'!AB261</f>
        <v>9.9799999999999993E-6</v>
      </c>
      <c r="AB259" s="27">
        <f>'[1]9'!AC261</f>
        <v>14.74954024</v>
      </c>
      <c r="AC259" s="27">
        <f>'[1]9'!AD261</f>
        <v>1.43501418</v>
      </c>
      <c r="AD259" s="27">
        <f>'[1]9'!AE261</f>
        <v>0.24740914999999999</v>
      </c>
      <c r="AE259" s="27">
        <f>'[1]9'!AF261</f>
        <v>1.0004749799999999</v>
      </c>
      <c r="AF259" s="27">
        <f>'[1]9'!AG261</f>
        <v>17.40584385</v>
      </c>
      <c r="AG259" s="27">
        <f>'[1]9'!AH261</f>
        <v>41.871210140000002</v>
      </c>
      <c r="AH259" s="27">
        <f>'[1]9'!AI261</f>
        <v>1.9228089700000002</v>
      </c>
      <c r="AI259" s="27">
        <f>'[1]9'!AJ261</f>
        <v>9.38525733</v>
      </c>
      <c r="AJ259" s="27">
        <f>'[1]9'!AK261</f>
        <v>0</v>
      </c>
      <c r="AK259" s="27">
        <f>'[1]9'!AL261</f>
        <v>117.00867201</v>
      </c>
      <c r="AL259" s="27">
        <f>'[1]9'!AM261</f>
        <v>0.84472073000000003</v>
      </c>
      <c r="AM259" s="27">
        <f>'[1]9'!AN261</f>
        <v>31.226440140000001</v>
      </c>
      <c r="AN259" s="27">
        <f>'[1]9'!AO261</f>
        <v>148.00004797</v>
      </c>
      <c r="AO259" s="27">
        <f>'[1]9'!AP261</f>
        <v>0</v>
      </c>
      <c r="AP259" s="27">
        <f>'[1]9'!AQ261</f>
        <v>0</v>
      </c>
      <c r="AQ259" s="27">
        <f>'[1]9'!AR261</f>
        <v>0</v>
      </c>
      <c r="AR259" s="27">
        <f>'[1]9'!AS261</f>
        <v>0</v>
      </c>
      <c r="AS259" s="27">
        <f>'[1]9'!AT261</f>
        <v>0</v>
      </c>
      <c r="AT259" s="27">
        <f>'[1]9'!AU261</f>
        <v>1.3824556699999999</v>
      </c>
      <c r="AU259" s="27">
        <f>'[1]9'!AV261</f>
        <v>1.30103171</v>
      </c>
      <c r="AV259" s="27">
        <f>'[1]9'!AW261</f>
        <v>2.9999999999999997E-8</v>
      </c>
      <c r="AW259" s="27">
        <f>'[1]9'!AX261</f>
        <v>8.1423930000000005E-2</v>
      </c>
      <c r="AX259" s="27">
        <f>'[1]9'!AY261</f>
        <v>33.451194040000004</v>
      </c>
      <c r="AY259" s="27">
        <f>'[1]9'!AZ261</f>
        <v>7.5279999999999998E-5</v>
      </c>
      <c r="AZ259" s="27">
        <f>'[1]9'!BA261</f>
        <v>33.197136139999998</v>
      </c>
      <c r="BA259" s="27">
        <f>'[1]9'!BB261</f>
        <v>0.25398261999999999</v>
      </c>
      <c r="BB259" s="27">
        <f>'[1]9'!BC261</f>
        <v>43.818158670000003</v>
      </c>
      <c r="BC259" s="27">
        <f>'[1]9'!BD261</f>
        <v>36.516639029999993</v>
      </c>
      <c r="BD259" s="27">
        <f>'[1]9'!BE261</f>
        <v>0</v>
      </c>
      <c r="BE259" s="27">
        <f>'[1]9'!BF261</f>
        <v>0</v>
      </c>
      <c r="BF259" s="27">
        <f>'[1]9'!BG261</f>
        <v>7.2816669999999997</v>
      </c>
      <c r="BG259" s="27">
        <f>'[1]9'!BH261</f>
        <v>1.9852640000000001E-2</v>
      </c>
      <c r="BH259" s="27">
        <f>'[1]9'!BI261</f>
        <v>6.7462199999999998E-3</v>
      </c>
      <c r="BI259" s="27">
        <f>'[1]9'!BJ261</f>
        <v>6.7462199999999998E-3</v>
      </c>
      <c r="BJ259" s="27">
        <f>'[1]9'!BK261</f>
        <v>0</v>
      </c>
      <c r="BK259" s="27">
        <f>'[1]9'!BL261</f>
        <v>9.0718617399999992</v>
      </c>
      <c r="BL259" s="27">
        <f>'[1]9'!BM261</f>
        <v>0.12467291</v>
      </c>
      <c r="BM259" s="27">
        <f>'[1]9'!BN261</f>
        <v>0</v>
      </c>
      <c r="BN259" s="27">
        <f>'[1]9'!BO261</f>
        <v>0</v>
      </c>
      <c r="BO259" s="27">
        <f>'[1]9'!BP261</f>
        <v>0</v>
      </c>
      <c r="BP259" s="27">
        <f>'[1]9'!BQ261</f>
        <v>8.3944902300000006</v>
      </c>
      <c r="BQ259" s="27">
        <f>'[1]9'!BR261</f>
        <v>0.55269859999999993</v>
      </c>
      <c r="BR259" s="27">
        <f>'[1]9'!BS261</f>
        <v>0</v>
      </c>
      <c r="BS259" s="27">
        <f>'[1]9'!BT261</f>
        <v>0</v>
      </c>
      <c r="BT259" s="27">
        <f>'[1]9'!BU261</f>
        <v>0</v>
      </c>
      <c r="BU259" s="27">
        <f>'[1]9'!BV261</f>
        <v>0</v>
      </c>
      <c r="BV259" s="27">
        <f>'[1]9'!BW261</f>
        <v>247.43458971999999</v>
      </c>
      <c r="BW259" s="27">
        <f>'[1]9'!BX261</f>
        <v>0.38960553999999997</v>
      </c>
      <c r="BX259" s="27">
        <f>'[1]9'!BY261</f>
        <v>2.9326330000000001E-2</v>
      </c>
      <c r="BY259" s="27">
        <f>'[1]9'!BZ261</f>
        <v>0</v>
      </c>
      <c r="BZ259" s="27">
        <f>'[1]9'!CA261</f>
        <v>0.21079697999999999</v>
      </c>
      <c r="CA259" s="27">
        <f>'[1]9'!CB261</f>
        <v>1.046795E-2</v>
      </c>
      <c r="CB259" s="27">
        <f>'[1]9'!CC261</f>
        <v>0</v>
      </c>
      <c r="CC259" s="27">
        <f>'[1]9'!CD261</f>
        <v>0.13901427999999999</v>
      </c>
      <c r="CD259" s="27">
        <f>'[1]9'!CE261</f>
        <v>0</v>
      </c>
      <c r="CE259" s="27">
        <f>'[1]9'!CF261</f>
        <v>0.24553362000000001</v>
      </c>
      <c r="CF259" s="27">
        <f>'[1]9'!CG261</f>
        <v>0</v>
      </c>
      <c r="CG259" s="27">
        <f>'[1]9'!CH261</f>
        <v>0.24553362000000001</v>
      </c>
      <c r="CH259" s="27">
        <f>'[1]9'!CI261</f>
        <v>0</v>
      </c>
      <c r="CI259" s="27">
        <f>'[1]9'!CJ261</f>
        <v>0</v>
      </c>
      <c r="CJ259" s="27">
        <f>'[1]9'!CK261</f>
        <v>0</v>
      </c>
      <c r="CK259" s="27">
        <f>'[1]9'!CL261</f>
        <v>0</v>
      </c>
      <c r="CL259" s="27">
        <f>'[1]9'!CM261</f>
        <v>0.14403216999999999</v>
      </c>
      <c r="CM259" s="27">
        <f>'[1]9'!CN261</f>
        <v>1.5563E-4</v>
      </c>
      <c r="CN259" s="27">
        <f>'[1]9'!CO261</f>
        <v>4.8819999999999997E-5</v>
      </c>
      <c r="CO259" s="27">
        <f>'[1]9'!CP261</f>
        <v>0</v>
      </c>
      <c r="CP259" s="27">
        <f>'[1]9'!CQ261</f>
        <v>1.0681E-4</v>
      </c>
      <c r="CQ259" s="27">
        <f>'[1]9'!CR261</f>
        <v>1.35E-6</v>
      </c>
      <c r="CR259" s="27">
        <f>'[1]9'!CS261</f>
        <v>1.35E-6</v>
      </c>
      <c r="CS259" s="27">
        <f>'[1]9'!CT261</f>
        <v>0</v>
      </c>
      <c r="CT259" s="27">
        <f>'[1]9'!CU261</f>
        <v>0</v>
      </c>
      <c r="CU259" s="27">
        <f>'[1]9'!CV261</f>
        <v>0</v>
      </c>
      <c r="CV259" s="27">
        <f>'[1]9'!CW261</f>
        <v>1.25515781</v>
      </c>
      <c r="CW259" s="56"/>
      <c r="CX259" s="57"/>
      <c r="CY259" s="57"/>
      <c r="CZ259" s="57"/>
      <c r="DA259" s="57"/>
      <c r="DB259" s="57"/>
      <c r="DC259" s="57"/>
      <c r="DD259" s="55"/>
      <c r="DF259" s="53"/>
    </row>
    <row r="260" spans="1:110" hidden="1" outlineLevel="1">
      <c r="A260" s="163"/>
      <c r="B260" s="167"/>
      <c r="C260" s="54" t="s">
        <v>121</v>
      </c>
      <c r="D260" s="27">
        <f>'[1]9'!E262</f>
        <v>759.08030746999987</v>
      </c>
      <c r="E260" s="27">
        <f>'[1]9'!F262</f>
        <v>231.67699586000001</v>
      </c>
      <c r="F260" s="27">
        <f>'[1]9'!G262</f>
        <v>230.78549601</v>
      </c>
      <c r="G260" s="27">
        <f>'[1]9'!H262</f>
        <v>0.89149984999999998</v>
      </c>
      <c r="H260" s="27">
        <f>'[1]9'!I262</f>
        <v>0</v>
      </c>
      <c r="I260" s="27">
        <f>'[1]9'!J262</f>
        <v>0.84607436000000003</v>
      </c>
      <c r="J260" s="27">
        <f>'[1]9'!K262</f>
        <v>0</v>
      </c>
      <c r="K260" s="27">
        <f>'[1]9'!L262</f>
        <v>0</v>
      </c>
      <c r="L260" s="27">
        <f>'[1]9'!M262</f>
        <v>0</v>
      </c>
      <c r="M260" s="27">
        <f>'[1]9'!N262</f>
        <v>0.84607436000000003</v>
      </c>
      <c r="N260" s="27">
        <f>'[1]9'!O262</f>
        <v>0</v>
      </c>
      <c r="O260" s="27">
        <f>'[1]9'!P262</f>
        <v>267.00717094999999</v>
      </c>
      <c r="P260" s="27">
        <f>'[1]9'!Q262</f>
        <v>52.009331189999997</v>
      </c>
      <c r="Q260" s="27">
        <f>'[1]9'!R262</f>
        <v>4.7421095799999993</v>
      </c>
      <c r="R260" s="27">
        <f>'[1]9'!S262</f>
        <v>0</v>
      </c>
      <c r="S260" s="27">
        <f>'[1]9'!T262</f>
        <v>1.53203695</v>
      </c>
      <c r="T260" s="27">
        <f>'[1]9'!U262</f>
        <v>3.6846601699999999</v>
      </c>
      <c r="U260" s="27">
        <f>'[1]9'!V262</f>
        <v>1.1534706100000001</v>
      </c>
      <c r="V260" s="27">
        <f>'[1]9'!W262</f>
        <v>0.33422812000000002</v>
      </c>
      <c r="W260" s="27">
        <f>'[1]9'!X262</f>
        <v>0.25514677000000002</v>
      </c>
      <c r="X260" s="27">
        <f>'[1]9'!Y262</f>
        <v>0</v>
      </c>
      <c r="Y260" s="27">
        <f>'[1]9'!Z262</f>
        <v>0</v>
      </c>
      <c r="Z260" s="27">
        <f>'[1]9'!AA262</f>
        <v>0.39298221</v>
      </c>
      <c r="AA260" s="27">
        <f>'[1]9'!AB262</f>
        <v>9.9799999999999993E-6</v>
      </c>
      <c r="AB260" s="27">
        <f>'[1]9'!AC262</f>
        <v>14.74954024</v>
      </c>
      <c r="AC260" s="27">
        <f>'[1]9'!AD262</f>
        <v>1.43501418</v>
      </c>
      <c r="AD260" s="27">
        <f>'[1]9'!AE262</f>
        <v>0.24740914999999999</v>
      </c>
      <c r="AE260" s="27">
        <f>'[1]9'!AF262</f>
        <v>1.0004749799999999</v>
      </c>
      <c r="AF260" s="27">
        <f>'[1]9'!AG262</f>
        <v>17.40584385</v>
      </c>
      <c r="AG260" s="27">
        <f>'[1]9'!AH262</f>
        <v>15.794436640000001</v>
      </c>
      <c r="AH260" s="27">
        <f>'[1]9'!AI262</f>
        <v>1.9228089700000002</v>
      </c>
      <c r="AI260" s="27">
        <f>'[1]9'!AJ262</f>
        <v>9.38525733</v>
      </c>
      <c r="AJ260" s="27">
        <f>'[1]9'!AK262</f>
        <v>0</v>
      </c>
      <c r="AK260" s="27">
        <f>'[1]9'!AL262</f>
        <v>117.00867201</v>
      </c>
      <c r="AL260" s="27">
        <f>'[1]9'!AM262</f>
        <v>0.84472073000000003</v>
      </c>
      <c r="AM260" s="27">
        <f>'[1]9'!AN262</f>
        <v>23.109017290000001</v>
      </c>
      <c r="AN260" s="27">
        <f>'[1]9'!AO262</f>
        <v>148.00004797</v>
      </c>
      <c r="AO260" s="27">
        <f>'[1]9'!AP262</f>
        <v>0</v>
      </c>
      <c r="AP260" s="27">
        <f>'[1]9'!AQ262</f>
        <v>0</v>
      </c>
      <c r="AQ260" s="27">
        <f>'[1]9'!AR262</f>
        <v>0</v>
      </c>
      <c r="AR260" s="27">
        <f>'[1]9'!AS262</f>
        <v>0</v>
      </c>
      <c r="AS260" s="27">
        <f>'[1]9'!AT262</f>
        <v>0</v>
      </c>
      <c r="AT260" s="27">
        <f>'[1]9'!AU262</f>
        <v>1.30117145</v>
      </c>
      <c r="AU260" s="27">
        <f>'[1]9'!AV262</f>
        <v>1.30103171</v>
      </c>
      <c r="AV260" s="27">
        <f>'[1]9'!AW262</f>
        <v>2.9999999999999997E-8</v>
      </c>
      <c r="AW260" s="27">
        <f>'[1]9'!AX262</f>
        <v>1.3971E-4</v>
      </c>
      <c r="AX260" s="27">
        <f>'[1]9'!AY262</f>
        <v>28.68656434</v>
      </c>
      <c r="AY260" s="27">
        <f>'[1]9'!AZ262</f>
        <v>7.5279999999999998E-5</v>
      </c>
      <c r="AZ260" s="27">
        <f>'[1]9'!BA262</f>
        <v>28.432506440000001</v>
      </c>
      <c r="BA260" s="27">
        <f>'[1]9'!BB262</f>
        <v>0.25398261999999999</v>
      </c>
      <c r="BB260" s="27">
        <f>'[1]9'!BC262</f>
        <v>30.637812309999997</v>
      </c>
      <c r="BC260" s="27">
        <f>'[1]9'!BD262</f>
        <v>23.336292669999999</v>
      </c>
      <c r="BD260" s="27">
        <f>'[1]9'!BE262</f>
        <v>0</v>
      </c>
      <c r="BE260" s="27">
        <f>'[1]9'!BF262</f>
        <v>0</v>
      </c>
      <c r="BF260" s="27">
        <f>'[1]9'!BG262</f>
        <v>7.2816669999999997</v>
      </c>
      <c r="BG260" s="27">
        <f>'[1]9'!BH262</f>
        <v>1.9852640000000001E-2</v>
      </c>
      <c r="BH260" s="27">
        <f>'[1]9'!BI262</f>
        <v>6.7462199999999998E-3</v>
      </c>
      <c r="BI260" s="27">
        <f>'[1]9'!BJ262</f>
        <v>6.7462199999999998E-3</v>
      </c>
      <c r="BJ260" s="27">
        <f>'[1]9'!BK262</f>
        <v>0</v>
      </c>
      <c r="BK260" s="27">
        <f>'[1]9'!BL262</f>
        <v>9.0718617399999992</v>
      </c>
      <c r="BL260" s="27">
        <f>'[1]9'!BM262</f>
        <v>0.12467291</v>
      </c>
      <c r="BM260" s="27">
        <f>'[1]9'!BN262</f>
        <v>0</v>
      </c>
      <c r="BN260" s="27">
        <f>'[1]9'!BO262</f>
        <v>0</v>
      </c>
      <c r="BO260" s="27">
        <f>'[1]9'!BP262</f>
        <v>0</v>
      </c>
      <c r="BP260" s="27">
        <f>'[1]9'!BQ262</f>
        <v>8.3944902300000006</v>
      </c>
      <c r="BQ260" s="27">
        <f>'[1]9'!BR262</f>
        <v>0.55269859999999993</v>
      </c>
      <c r="BR260" s="27">
        <f>'[1]9'!BS262</f>
        <v>0</v>
      </c>
      <c r="BS260" s="27">
        <f>'[1]9'!BT262</f>
        <v>0</v>
      </c>
      <c r="BT260" s="27">
        <f>'[1]9'!BU262</f>
        <v>0</v>
      </c>
      <c r="BU260" s="27">
        <f>'[1]9'!BV262</f>
        <v>0</v>
      </c>
      <c r="BV260" s="27">
        <f>'[1]9'!BW262</f>
        <v>39.811376150000001</v>
      </c>
      <c r="BW260" s="27">
        <f>'[1]9'!BX262</f>
        <v>0.38960553999999997</v>
      </c>
      <c r="BX260" s="27">
        <f>'[1]9'!BY262</f>
        <v>2.9326330000000001E-2</v>
      </c>
      <c r="BY260" s="27">
        <f>'[1]9'!BZ262</f>
        <v>0</v>
      </c>
      <c r="BZ260" s="27">
        <f>'[1]9'!CA262</f>
        <v>0.21079697999999999</v>
      </c>
      <c r="CA260" s="27">
        <f>'[1]9'!CB262</f>
        <v>1.046795E-2</v>
      </c>
      <c r="CB260" s="27">
        <f>'[1]9'!CC262</f>
        <v>0</v>
      </c>
      <c r="CC260" s="27">
        <f>'[1]9'!CD262</f>
        <v>0.13901427999999999</v>
      </c>
      <c r="CD260" s="27">
        <f>'[1]9'!CE262</f>
        <v>0</v>
      </c>
      <c r="CE260" s="27">
        <f>'[1]9'!CF262</f>
        <v>0.24553362000000001</v>
      </c>
      <c r="CF260" s="27">
        <f>'[1]9'!CG262</f>
        <v>0</v>
      </c>
      <c r="CG260" s="27">
        <f>'[1]9'!CH262</f>
        <v>0.24553362000000001</v>
      </c>
      <c r="CH260" s="27">
        <f>'[1]9'!CI262</f>
        <v>0</v>
      </c>
      <c r="CI260" s="27">
        <f>'[1]9'!CJ262</f>
        <v>0</v>
      </c>
      <c r="CJ260" s="27">
        <f>'[1]9'!CK262</f>
        <v>0</v>
      </c>
      <c r="CK260" s="27">
        <f>'[1]9'!CL262</f>
        <v>0</v>
      </c>
      <c r="CL260" s="27">
        <f>'[1]9'!CM262</f>
        <v>0.14403216999999999</v>
      </c>
      <c r="CM260" s="27">
        <f>'[1]9'!CN262</f>
        <v>1.5563E-4</v>
      </c>
      <c r="CN260" s="27">
        <f>'[1]9'!CO262</f>
        <v>4.8819999999999997E-5</v>
      </c>
      <c r="CO260" s="27">
        <f>'[1]9'!CP262</f>
        <v>0</v>
      </c>
      <c r="CP260" s="27">
        <f>'[1]9'!CQ262</f>
        <v>1.0681E-4</v>
      </c>
      <c r="CQ260" s="27">
        <f>'[1]9'!CR262</f>
        <v>1.35E-6</v>
      </c>
      <c r="CR260" s="27">
        <f>'[1]9'!CS262</f>
        <v>1.35E-6</v>
      </c>
      <c r="CS260" s="27">
        <f>'[1]9'!CT262</f>
        <v>0</v>
      </c>
      <c r="CT260" s="27">
        <f>'[1]9'!CU262</f>
        <v>0</v>
      </c>
      <c r="CU260" s="27">
        <f>'[1]9'!CV262</f>
        <v>0</v>
      </c>
      <c r="CV260" s="27">
        <f>'[1]9'!CW262</f>
        <v>1.25515781</v>
      </c>
      <c r="CW260" s="56"/>
      <c r="CX260" s="57"/>
      <c r="CY260" s="57"/>
      <c r="CZ260" s="57"/>
      <c r="DA260" s="57"/>
      <c r="DB260" s="57"/>
      <c r="DC260" s="57"/>
      <c r="DD260" s="55"/>
      <c r="DF260" s="53"/>
    </row>
    <row r="261" spans="1:110" hidden="1" outlineLevel="1">
      <c r="A261" s="163"/>
      <c r="B261" s="167"/>
      <c r="C261" s="54" t="s">
        <v>120</v>
      </c>
      <c r="D261" s="27">
        <f>'[1]9'!E263</f>
        <v>351.21626816999998</v>
      </c>
      <c r="E261" s="27">
        <f>'[1]9'!F263</f>
        <v>65.761872460000006</v>
      </c>
      <c r="F261" s="27">
        <f>'[1]9'!G263</f>
        <v>65.761872460000006</v>
      </c>
      <c r="G261" s="27">
        <f>'[1]9'!H263</f>
        <v>0</v>
      </c>
      <c r="H261" s="27">
        <f>'[1]9'!I263</f>
        <v>0</v>
      </c>
      <c r="I261" s="27">
        <f>'[1]9'!J263</f>
        <v>0</v>
      </c>
      <c r="J261" s="27">
        <f>'[1]9'!K263</f>
        <v>0</v>
      </c>
      <c r="K261" s="27">
        <f>'[1]9'!L263</f>
        <v>0</v>
      </c>
      <c r="L261" s="27">
        <f>'[1]9'!M263</f>
        <v>0</v>
      </c>
      <c r="M261" s="27">
        <f>'[1]9'!N263</f>
        <v>0</v>
      </c>
      <c r="N261" s="27">
        <f>'[1]9'!O263</f>
        <v>0</v>
      </c>
      <c r="O261" s="27">
        <f>'[1]9'!P263</f>
        <v>65.459237709999996</v>
      </c>
      <c r="P261" s="27">
        <f>'[1]9'!Q263</f>
        <v>31.256688319999999</v>
      </c>
      <c r="Q261" s="27">
        <f>'[1]9'!R263</f>
        <v>0</v>
      </c>
      <c r="R261" s="27">
        <f>'[1]9'!S263</f>
        <v>0</v>
      </c>
      <c r="S261" s="27">
        <f>'[1]9'!T263</f>
        <v>0</v>
      </c>
      <c r="T261" s="27">
        <f>'[1]9'!U263</f>
        <v>0</v>
      </c>
      <c r="U261" s="27">
        <f>'[1]9'!V263</f>
        <v>8.3530400000000008E-3</v>
      </c>
      <c r="V261" s="27">
        <f>'[1]9'!W263</f>
        <v>0</v>
      </c>
      <c r="W261" s="27">
        <f>'[1]9'!X263</f>
        <v>0</v>
      </c>
      <c r="X261" s="27">
        <f>'[1]9'!Y263</f>
        <v>0</v>
      </c>
      <c r="Y261" s="27">
        <f>'[1]9'!Z263</f>
        <v>0</v>
      </c>
      <c r="Z261" s="27">
        <f>'[1]9'!AA263</f>
        <v>0</v>
      </c>
      <c r="AA261" s="27">
        <f>'[1]9'!AB263</f>
        <v>0</v>
      </c>
      <c r="AB261" s="27">
        <f>'[1]9'!AC263</f>
        <v>0</v>
      </c>
      <c r="AC261" s="27">
        <f>'[1]9'!AD263</f>
        <v>0</v>
      </c>
      <c r="AD261" s="27">
        <f>'[1]9'!AE263</f>
        <v>0</v>
      </c>
      <c r="AE261" s="27">
        <f>'[1]9'!AF263</f>
        <v>0</v>
      </c>
      <c r="AF261" s="27">
        <f>'[1]9'!AG263</f>
        <v>0</v>
      </c>
      <c r="AG261" s="27">
        <f>'[1]9'!AH263</f>
        <v>26.076773500000002</v>
      </c>
      <c r="AH261" s="27">
        <f>'[1]9'!AI263</f>
        <v>0</v>
      </c>
      <c r="AI261" s="27">
        <f>'[1]9'!AJ263</f>
        <v>0</v>
      </c>
      <c r="AJ261" s="27">
        <f>'[1]9'!AK263</f>
        <v>0</v>
      </c>
      <c r="AK261" s="27">
        <f>'[1]9'!AL263</f>
        <v>0</v>
      </c>
      <c r="AL261" s="27">
        <f>'[1]9'!AM263</f>
        <v>0</v>
      </c>
      <c r="AM261" s="27">
        <f>'[1]9'!AN263</f>
        <v>8.1174228500000005</v>
      </c>
      <c r="AN261" s="27">
        <f>'[1]9'!AO263</f>
        <v>0</v>
      </c>
      <c r="AO261" s="27">
        <f>'[1]9'!AP263</f>
        <v>0</v>
      </c>
      <c r="AP261" s="27">
        <f>'[1]9'!AQ263</f>
        <v>0</v>
      </c>
      <c r="AQ261" s="27">
        <f>'[1]9'!AR263</f>
        <v>0</v>
      </c>
      <c r="AR261" s="27">
        <f>'[1]9'!AS263</f>
        <v>0</v>
      </c>
      <c r="AS261" s="27">
        <f>'[1]9'!AT263</f>
        <v>0</v>
      </c>
      <c r="AT261" s="27">
        <f>'[1]9'!AU263</f>
        <v>8.1284220000000004E-2</v>
      </c>
      <c r="AU261" s="27">
        <f>'[1]9'!AV263</f>
        <v>0</v>
      </c>
      <c r="AV261" s="27">
        <f>'[1]9'!AW263</f>
        <v>0</v>
      </c>
      <c r="AW261" s="27">
        <f>'[1]9'!AX263</f>
        <v>8.1284220000000004E-2</v>
      </c>
      <c r="AX261" s="27">
        <f>'[1]9'!AY263</f>
        <v>4.7646297000000004</v>
      </c>
      <c r="AY261" s="27">
        <f>'[1]9'!AZ263</f>
        <v>0</v>
      </c>
      <c r="AZ261" s="27">
        <f>'[1]9'!BA263</f>
        <v>4.7646297000000004</v>
      </c>
      <c r="BA261" s="27">
        <f>'[1]9'!BB263</f>
        <v>0</v>
      </c>
      <c r="BB261" s="27">
        <f>'[1]9'!BC263</f>
        <v>7.52603051</v>
      </c>
      <c r="BC261" s="27">
        <f>'[1]9'!BD263</f>
        <v>7.52603051</v>
      </c>
      <c r="BD261" s="27">
        <f>'[1]9'!BE263</f>
        <v>0</v>
      </c>
      <c r="BE261" s="27">
        <f>'[1]9'!BF263</f>
        <v>0</v>
      </c>
      <c r="BF261" s="27">
        <f>'[1]9'!BG263</f>
        <v>0</v>
      </c>
      <c r="BG261" s="27">
        <f>'[1]9'!BH263</f>
        <v>0</v>
      </c>
      <c r="BH261" s="27">
        <f>'[1]9'!BI263</f>
        <v>0</v>
      </c>
      <c r="BI261" s="27">
        <f>'[1]9'!BJ263</f>
        <v>0</v>
      </c>
      <c r="BJ261" s="27">
        <f>'[1]9'!BK263</f>
        <v>0</v>
      </c>
      <c r="BK261" s="27">
        <f>'[1]9'!BL263</f>
        <v>0</v>
      </c>
      <c r="BL261" s="27">
        <f>'[1]9'!BM263</f>
        <v>0</v>
      </c>
      <c r="BM261" s="27">
        <f>'[1]9'!BN263</f>
        <v>0</v>
      </c>
      <c r="BN261" s="27">
        <f>'[1]9'!BO263</f>
        <v>0</v>
      </c>
      <c r="BO261" s="27">
        <f>'[1]9'!BP263</f>
        <v>0</v>
      </c>
      <c r="BP261" s="27">
        <f>'[1]9'!BQ263</f>
        <v>0</v>
      </c>
      <c r="BQ261" s="27">
        <f>'[1]9'!BR263</f>
        <v>0</v>
      </c>
      <c r="BR261" s="27">
        <f>'[1]9'!BS263</f>
        <v>0</v>
      </c>
      <c r="BS261" s="27">
        <f>'[1]9'!BT263</f>
        <v>0</v>
      </c>
      <c r="BT261" s="27">
        <f>'[1]9'!BU263</f>
        <v>0</v>
      </c>
      <c r="BU261" s="27">
        <f>'[1]9'!BV263</f>
        <v>0</v>
      </c>
      <c r="BV261" s="27">
        <f>'[1]9'!BW263</f>
        <v>207.62321356999999</v>
      </c>
      <c r="BW261" s="27">
        <f>'[1]9'!BX263</f>
        <v>0</v>
      </c>
      <c r="BX261" s="27">
        <f>'[1]9'!BY263</f>
        <v>0</v>
      </c>
      <c r="BY261" s="27">
        <f>'[1]9'!BZ263</f>
        <v>0</v>
      </c>
      <c r="BZ261" s="27">
        <f>'[1]9'!CA263</f>
        <v>0</v>
      </c>
      <c r="CA261" s="27">
        <f>'[1]9'!CB263</f>
        <v>0</v>
      </c>
      <c r="CB261" s="27">
        <f>'[1]9'!CC263</f>
        <v>0</v>
      </c>
      <c r="CC261" s="27">
        <f>'[1]9'!CD263</f>
        <v>0</v>
      </c>
      <c r="CD261" s="27">
        <f>'[1]9'!CE263</f>
        <v>0</v>
      </c>
      <c r="CE261" s="27">
        <f>'[1]9'!CF263</f>
        <v>0</v>
      </c>
      <c r="CF261" s="27">
        <f>'[1]9'!CG263</f>
        <v>0</v>
      </c>
      <c r="CG261" s="27">
        <f>'[1]9'!CH263</f>
        <v>0</v>
      </c>
      <c r="CH261" s="27">
        <f>'[1]9'!CI263</f>
        <v>0</v>
      </c>
      <c r="CI261" s="27">
        <f>'[1]9'!CJ263</f>
        <v>0</v>
      </c>
      <c r="CJ261" s="27">
        <f>'[1]9'!CK263</f>
        <v>0</v>
      </c>
      <c r="CK261" s="27">
        <f>'[1]9'!CL263</f>
        <v>0</v>
      </c>
      <c r="CL261" s="27">
        <f>'[1]9'!CM263</f>
        <v>0</v>
      </c>
      <c r="CM261" s="27">
        <f>'[1]9'!CN263</f>
        <v>0</v>
      </c>
      <c r="CN261" s="27">
        <f>'[1]9'!CO263</f>
        <v>0</v>
      </c>
      <c r="CO261" s="27">
        <f>'[1]9'!CP263</f>
        <v>0</v>
      </c>
      <c r="CP261" s="27">
        <f>'[1]9'!CQ263</f>
        <v>0</v>
      </c>
      <c r="CQ261" s="27">
        <f>'[1]9'!CR263</f>
        <v>0</v>
      </c>
      <c r="CR261" s="27">
        <f>'[1]9'!CS263</f>
        <v>0</v>
      </c>
      <c r="CS261" s="27">
        <f>'[1]9'!CT263</f>
        <v>0</v>
      </c>
      <c r="CT261" s="27">
        <f>'[1]9'!CU263</f>
        <v>0</v>
      </c>
      <c r="CU261" s="27">
        <f>'[1]9'!CV263</f>
        <v>0</v>
      </c>
      <c r="CV261" s="27">
        <f>'[1]9'!CW263</f>
        <v>0</v>
      </c>
      <c r="CW261" s="56"/>
      <c r="CX261" s="57"/>
      <c r="CY261" s="57"/>
      <c r="CZ261" s="57"/>
      <c r="DA261" s="57"/>
      <c r="DB261" s="57"/>
      <c r="DC261" s="57"/>
      <c r="DD261" s="55"/>
      <c r="DF261" s="53"/>
    </row>
    <row r="262" spans="1:110" ht="25.5" hidden="1" outlineLevel="1">
      <c r="A262" s="163"/>
      <c r="B262" s="167"/>
      <c r="C262" s="54" t="s">
        <v>122</v>
      </c>
      <c r="D262" s="27">
        <f>'[1]9'!E264</f>
        <v>5.7357304899999999</v>
      </c>
      <c r="E262" s="27">
        <f>'[1]9'!F264</f>
        <v>0</v>
      </c>
      <c r="F262" s="27">
        <f>'[1]9'!G264</f>
        <v>0</v>
      </c>
      <c r="G262" s="27">
        <f>'[1]9'!H264</f>
        <v>0</v>
      </c>
      <c r="H262" s="27">
        <f>'[1]9'!I264</f>
        <v>0</v>
      </c>
      <c r="I262" s="27">
        <f>'[1]9'!J264</f>
        <v>0</v>
      </c>
      <c r="J262" s="27">
        <f>'[1]9'!K264</f>
        <v>0</v>
      </c>
      <c r="K262" s="27">
        <f>'[1]9'!L264</f>
        <v>0</v>
      </c>
      <c r="L262" s="27">
        <f>'[1]9'!M264</f>
        <v>0</v>
      </c>
      <c r="M262" s="27">
        <f>'[1]9'!N264</f>
        <v>0</v>
      </c>
      <c r="N262" s="27">
        <f>'[1]9'!O264</f>
        <v>0</v>
      </c>
      <c r="O262" s="27">
        <f>'[1]9'!P264</f>
        <v>8.1414639999999996E-2</v>
      </c>
      <c r="P262" s="27">
        <f>'[1]9'!Q264</f>
        <v>0</v>
      </c>
      <c r="Q262" s="27">
        <f>'[1]9'!R264</f>
        <v>0</v>
      </c>
      <c r="R262" s="27">
        <f>'[1]9'!S264</f>
        <v>0</v>
      </c>
      <c r="S262" s="27">
        <f>'[1]9'!T264</f>
        <v>0</v>
      </c>
      <c r="T262" s="27">
        <f>'[1]9'!U264</f>
        <v>8.1414639999999996E-2</v>
      </c>
      <c r="U262" s="27">
        <f>'[1]9'!V264</f>
        <v>0</v>
      </c>
      <c r="V262" s="27">
        <f>'[1]9'!W264</f>
        <v>0</v>
      </c>
      <c r="W262" s="27">
        <f>'[1]9'!X264</f>
        <v>0</v>
      </c>
      <c r="X262" s="27">
        <f>'[1]9'!Y264</f>
        <v>0</v>
      </c>
      <c r="Y262" s="27">
        <f>'[1]9'!Z264</f>
        <v>0</v>
      </c>
      <c r="Z262" s="27">
        <f>'[1]9'!AA264</f>
        <v>0</v>
      </c>
      <c r="AA262" s="27">
        <f>'[1]9'!AB264</f>
        <v>0</v>
      </c>
      <c r="AB262" s="27">
        <f>'[1]9'!AC264</f>
        <v>0</v>
      </c>
      <c r="AC262" s="27">
        <f>'[1]9'!AD264</f>
        <v>0</v>
      </c>
      <c r="AD262" s="27">
        <f>'[1]9'!AE264</f>
        <v>0</v>
      </c>
      <c r="AE262" s="27">
        <f>'[1]9'!AF264</f>
        <v>0</v>
      </c>
      <c r="AF262" s="27">
        <f>'[1]9'!AG264</f>
        <v>0</v>
      </c>
      <c r="AG262" s="27">
        <f>'[1]9'!AH264</f>
        <v>0</v>
      </c>
      <c r="AH262" s="27">
        <f>'[1]9'!AI264</f>
        <v>0</v>
      </c>
      <c r="AI262" s="27">
        <f>'[1]9'!AJ264</f>
        <v>0</v>
      </c>
      <c r="AJ262" s="27">
        <f>'[1]9'!AK264</f>
        <v>0</v>
      </c>
      <c r="AK262" s="27">
        <f>'[1]9'!AL264</f>
        <v>0</v>
      </c>
      <c r="AL262" s="27">
        <f>'[1]9'!AM264</f>
        <v>0</v>
      </c>
      <c r="AM262" s="27">
        <f>'[1]9'!AN264</f>
        <v>0</v>
      </c>
      <c r="AN262" s="27">
        <f>'[1]9'!AO264</f>
        <v>0</v>
      </c>
      <c r="AO262" s="27">
        <f>'[1]9'!AP264</f>
        <v>0</v>
      </c>
      <c r="AP262" s="27">
        <f>'[1]9'!AQ264</f>
        <v>0</v>
      </c>
      <c r="AQ262" s="27">
        <f>'[1]9'!AR264</f>
        <v>0</v>
      </c>
      <c r="AR262" s="27">
        <f>'[1]9'!AS264</f>
        <v>0</v>
      </c>
      <c r="AS262" s="27">
        <f>'[1]9'!AT264</f>
        <v>0</v>
      </c>
      <c r="AT262" s="27">
        <f>'[1]9'!AU264</f>
        <v>0</v>
      </c>
      <c r="AU262" s="27">
        <f>'[1]9'!AV264</f>
        <v>0</v>
      </c>
      <c r="AV262" s="27">
        <f>'[1]9'!AW264</f>
        <v>0</v>
      </c>
      <c r="AW262" s="27">
        <f>'[1]9'!AX264</f>
        <v>0</v>
      </c>
      <c r="AX262" s="27">
        <f>'[1]9'!AY264</f>
        <v>0</v>
      </c>
      <c r="AY262" s="27">
        <f>'[1]9'!AZ264</f>
        <v>0</v>
      </c>
      <c r="AZ262" s="27">
        <f>'[1]9'!BA264</f>
        <v>0</v>
      </c>
      <c r="BA262" s="27">
        <f>'[1]9'!BB264</f>
        <v>0</v>
      </c>
      <c r="BB262" s="27">
        <f>'[1]9'!BC264</f>
        <v>5.6543158499999997</v>
      </c>
      <c r="BC262" s="27">
        <f>'[1]9'!BD264</f>
        <v>5.6543158499999997</v>
      </c>
      <c r="BD262" s="27">
        <f>'[1]9'!BE264</f>
        <v>0</v>
      </c>
      <c r="BE262" s="27">
        <f>'[1]9'!BF264</f>
        <v>0</v>
      </c>
      <c r="BF262" s="27">
        <f>'[1]9'!BG264</f>
        <v>0</v>
      </c>
      <c r="BG262" s="27">
        <f>'[1]9'!BH264</f>
        <v>0</v>
      </c>
      <c r="BH262" s="27">
        <f>'[1]9'!BI264</f>
        <v>0</v>
      </c>
      <c r="BI262" s="27">
        <f>'[1]9'!BJ264</f>
        <v>0</v>
      </c>
      <c r="BJ262" s="27">
        <f>'[1]9'!BK264</f>
        <v>0</v>
      </c>
      <c r="BK262" s="27">
        <f>'[1]9'!BL264</f>
        <v>0</v>
      </c>
      <c r="BL262" s="27">
        <f>'[1]9'!BM264</f>
        <v>0</v>
      </c>
      <c r="BM262" s="27">
        <f>'[1]9'!BN264</f>
        <v>0</v>
      </c>
      <c r="BN262" s="27">
        <f>'[1]9'!BO264</f>
        <v>0</v>
      </c>
      <c r="BO262" s="27">
        <f>'[1]9'!BP264</f>
        <v>0</v>
      </c>
      <c r="BP262" s="27">
        <f>'[1]9'!BQ264</f>
        <v>0</v>
      </c>
      <c r="BQ262" s="27">
        <f>'[1]9'!BR264</f>
        <v>0</v>
      </c>
      <c r="BR262" s="27">
        <f>'[1]9'!BS264</f>
        <v>0</v>
      </c>
      <c r="BS262" s="27">
        <f>'[1]9'!BT264</f>
        <v>0</v>
      </c>
      <c r="BT262" s="27">
        <f>'[1]9'!BU264</f>
        <v>0</v>
      </c>
      <c r="BU262" s="27">
        <f>'[1]9'!BV264</f>
        <v>0</v>
      </c>
      <c r="BV262" s="27">
        <f>'[1]9'!BW264</f>
        <v>0</v>
      </c>
      <c r="BW262" s="27">
        <f>'[1]9'!BX264</f>
        <v>0</v>
      </c>
      <c r="BX262" s="27">
        <f>'[1]9'!BY264</f>
        <v>0</v>
      </c>
      <c r="BY262" s="27">
        <f>'[1]9'!BZ264</f>
        <v>0</v>
      </c>
      <c r="BZ262" s="27">
        <f>'[1]9'!CA264</f>
        <v>0</v>
      </c>
      <c r="CA262" s="27">
        <f>'[1]9'!CB264</f>
        <v>0</v>
      </c>
      <c r="CB262" s="27">
        <f>'[1]9'!CC264</f>
        <v>0</v>
      </c>
      <c r="CC262" s="27">
        <f>'[1]9'!CD264</f>
        <v>0</v>
      </c>
      <c r="CD262" s="27">
        <f>'[1]9'!CE264</f>
        <v>0</v>
      </c>
      <c r="CE262" s="27">
        <f>'[1]9'!CF264</f>
        <v>0</v>
      </c>
      <c r="CF262" s="27">
        <f>'[1]9'!CG264</f>
        <v>0</v>
      </c>
      <c r="CG262" s="27">
        <f>'[1]9'!CH264</f>
        <v>0</v>
      </c>
      <c r="CH262" s="27">
        <f>'[1]9'!CI264</f>
        <v>0</v>
      </c>
      <c r="CI262" s="27">
        <f>'[1]9'!CJ264</f>
        <v>0</v>
      </c>
      <c r="CJ262" s="27">
        <f>'[1]9'!CK264</f>
        <v>0</v>
      </c>
      <c r="CK262" s="27">
        <f>'[1]9'!CL264</f>
        <v>0</v>
      </c>
      <c r="CL262" s="27">
        <f>'[1]9'!CM264</f>
        <v>0</v>
      </c>
      <c r="CM262" s="27">
        <f>'[1]9'!CN264</f>
        <v>0</v>
      </c>
      <c r="CN262" s="27">
        <f>'[1]9'!CO264</f>
        <v>0</v>
      </c>
      <c r="CO262" s="27">
        <f>'[1]9'!CP264</f>
        <v>0</v>
      </c>
      <c r="CP262" s="27">
        <f>'[1]9'!CQ264</f>
        <v>0</v>
      </c>
      <c r="CQ262" s="27">
        <f>'[1]9'!CR264</f>
        <v>0</v>
      </c>
      <c r="CR262" s="27">
        <f>'[1]9'!CS264</f>
        <v>0</v>
      </c>
      <c r="CS262" s="27">
        <f>'[1]9'!CT264</f>
        <v>0</v>
      </c>
      <c r="CT262" s="27">
        <f>'[1]9'!CU264</f>
        <v>0</v>
      </c>
      <c r="CU262" s="27">
        <f>'[1]9'!CV264</f>
        <v>0</v>
      </c>
      <c r="CV262" s="27">
        <f>'[1]9'!CW264</f>
        <v>0</v>
      </c>
      <c r="CW262" s="56"/>
      <c r="CX262" s="57"/>
      <c r="CY262" s="57"/>
      <c r="CZ262" s="57"/>
      <c r="DA262" s="57"/>
      <c r="DB262" s="57"/>
      <c r="DC262" s="57"/>
      <c r="DD262" s="55"/>
      <c r="DF262" s="53"/>
    </row>
    <row r="263" spans="1:110" hidden="1" outlineLevel="1">
      <c r="A263" s="164"/>
      <c r="B263" s="167"/>
      <c r="C263" s="54" t="s">
        <v>123</v>
      </c>
      <c r="D263" s="27">
        <f>'[1]9'!E265</f>
        <v>0</v>
      </c>
      <c r="E263" s="27">
        <f>'[1]9'!F265</f>
        <v>0</v>
      </c>
      <c r="F263" s="27">
        <f>'[1]9'!G265</f>
        <v>0</v>
      </c>
      <c r="G263" s="27">
        <f>'[1]9'!H265</f>
        <v>0</v>
      </c>
      <c r="H263" s="27">
        <f>'[1]9'!I265</f>
        <v>0</v>
      </c>
      <c r="I263" s="27">
        <f>'[1]9'!J265</f>
        <v>0</v>
      </c>
      <c r="J263" s="27">
        <f>'[1]9'!K265</f>
        <v>0</v>
      </c>
      <c r="K263" s="27">
        <f>'[1]9'!L265</f>
        <v>0</v>
      </c>
      <c r="L263" s="27">
        <f>'[1]9'!M265</f>
        <v>0</v>
      </c>
      <c r="M263" s="27">
        <f>'[1]9'!N265</f>
        <v>0</v>
      </c>
      <c r="N263" s="27">
        <f>'[1]9'!O265</f>
        <v>0</v>
      </c>
      <c r="O263" s="27">
        <f>'[1]9'!P265</f>
        <v>0</v>
      </c>
      <c r="P263" s="27">
        <f>'[1]9'!Q265</f>
        <v>0</v>
      </c>
      <c r="Q263" s="27">
        <f>'[1]9'!R265</f>
        <v>0</v>
      </c>
      <c r="R263" s="27">
        <f>'[1]9'!S265</f>
        <v>0</v>
      </c>
      <c r="S263" s="27">
        <f>'[1]9'!T265</f>
        <v>0</v>
      </c>
      <c r="T263" s="27">
        <f>'[1]9'!U265</f>
        <v>0</v>
      </c>
      <c r="U263" s="27">
        <f>'[1]9'!V265</f>
        <v>0</v>
      </c>
      <c r="V263" s="27">
        <f>'[1]9'!W265</f>
        <v>0</v>
      </c>
      <c r="W263" s="27">
        <f>'[1]9'!X265</f>
        <v>0</v>
      </c>
      <c r="X263" s="27">
        <f>'[1]9'!Y265</f>
        <v>0</v>
      </c>
      <c r="Y263" s="27">
        <f>'[1]9'!Z265</f>
        <v>0</v>
      </c>
      <c r="Z263" s="27">
        <f>'[1]9'!AA265</f>
        <v>0</v>
      </c>
      <c r="AA263" s="27">
        <f>'[1]9'!AB265</f>
        <v>0</v>
      </c>
      <c r="AB263" s="27">
        <f>'[1]9'!AC265</f>
        <v>0</v>
      </c>
      <c r="AC263" s="27">
        <f>'[1]9'!AD265</f>
        <v>0</v>
      </c>
      <c r="AD263" s="27">
        <f>'[1]9'!AE265</f>
        <v>0</v>
      </c>
      <c r="AE263" s="27">
        <f>'[1]9'!AF265</f>
        <v>0</v>
      </c>
      <c r="AF263" s="27">
        <f>'[1]9'!AG265</f>
        <v>0</v>
      </c>
      <c r="AG263" s="27">
        <f>'[1]9'!AH265</f>
        <v>0</v>
      </c>
      <c r="AH263" s="27">
        <f>'[1]9'!AI265</f>
        <v>0</v>
      </c>
      <c r="AI263" s="27">
        <f>'[1]9'!AJ265</f>
        <v>0</v>
      </c>
      <c r="AJ263" s="27">
        <f>'[1]9'!AK265</f>
        <v>0</v>
      </c>
      <c r="AK263" s="27">
        <f>'[1]9'!AL265</f>
        <v>0</v>
      </c>
      <c r="AL263" s="27">
        <f>'[1]9'!AM265</f>
        <v>0</v>
      </c>
      <c r="AM263" s="27">
        <f>'[1]9'!AN265</f>
        <v>0</v>
      </c>
      <c r="AN263" s="27">
        <f>'[1]9'!AO265</f>
        <v>0</v>
      </c>
      <c r="AO263" s="27">
        <f>'[1]9'!AP265</f>
        <v>0</v>
      </c>
      <c r="AP263" s="27">
        <f>'[1]9'!AQ265</f>
        <v>0</v>
      </c>
      <c r="AQ263" s="27">
        <f>'[1]9'!AR265</f>
        <v>0</v>
      </c>
      <c r="AR263" s="27">
        <f>'[1]9'!AS265</f>
        <v>0</v>
      </c>
      <c r="AS263" s="27">
        <f>'[1]9'!AT265</f>
        <v>0</v>
      </c>
      <c r="AT263" s="27">
        <f>'[1]9'!AU265</f>
        <v>0</v>
      </c>
      <c r="AU263" s="27">
        <f>'[1]9'!AV265</f>
        <v>0</v>
      </c>
      <c r="AV263" s="27">
        <f>'[1]9'!AW265</f>
        <v>0</v>
      </c>
      <c r="AW263" s="27">
        <f>'[1]9'!AX265</f>
        <v>0</v>
      </c>
      <c r="AX263" s="27">
        <f>'[1]9'!AY265</f>
        <v>0</v>
      </c>
      <c r="AY263" s="27">
        <f>'[1]9'!AZ265</f>
        <v>0</v>
      </c>
      <c r="AZ263" s="27">
        <f>'[1]9'!BA265</f>
        <v>0</v>
      </c>
      <c r="BA263" s="27">
        <f>'[1]9'!BB265</f>
        <v>0</v>
      </c>
      <c r="BB263" s="27">
        <f>'[1]9'!BC265</f>
        <v>0</v>
      </c>
      <c r="BC263" s="27">
        <f>'[1]9'!BD265</f>
        <v>0</v>
      </c>
      <c r="BD263" s="27">
        <f>'[1]9'!BE265</f>
        <v>0</v>
      </c>
      <c r="BE263" s="27">
        <f>'[1]9'!BF265</f>
        <v>0</v>
      </c>
      <c r="BF263" s="27">
        <f>'[1]9'!BG265</f>
        <v>0</v>
      </c>
      <c r="BG263" s="27">
        <f>'[1]9'!BH265</f>
        <v>0</v>
      </c>
      <c r="BH263" s="27">
        <f>'[1]9'!BI265</f>
        <v>0</v>
      </c>
      <c r="BI263" s="27">
        <f>'[1]9'!BJ265</f>
        <v>0</v>
      </c>
      <c r="BJ263" s="27">
        <f>'[1]9'!BK265</f>
        <v>0</v>
      </c>
      <c r="BK263" s="27">
        <f>'[1]9'!BL265</f>
        <v>0</v>
      </c>
      <c r="BL263" s="27">
        <f>'[1]9'!BM265</f>
        <v>0</v>
      </c>
      <c r="BM263" s="27">
        <f>'[1]9'!BN265</f>
        <v>0</v>
      </c>
      <c r="BN263" s="27">
        <f>'[1]9'!BO265</f>
        <v>0</v>
      </c>
      <c r="BO263" s="27">
        <f>'[1]9'!BP265</f>
        <v>0</v>
      </c>
      <c r="BP263" s="27">
        <f>'[1]9'!BQ265</f>
        <v>0</v>
      </c>
      <c r="BQ263" s="27">
        <f>'[1]9'!BR265</f>
        <v>0</v>
      </c>
      <c r="BR263" s="27">
        <f>'[1]9'!BS265</f>
        <v>0</v>
      </c>
      <c r="BS263" s="27">
        <f>'[1]9'!BT265</f>
        <v>0</v>
      </c>
      <c r="BT263" s="27">
        <f>'[1]9'!BU265</f>
        <v>0</v>
      </c>
      <c r="BU263" s="27">
        <f>'[1]9'!BV265</f>
        <v>0</v>
      </c>
      <c r="BV263" s="27">
        <f>'[1]9'!BW265</f>
        <v>0</v>
      </c>
      <c r="BW263" s="27">
        <f>'[1]9'!BX265</f>
        <v>0</v>
      </c>
      <c r="BX263" s="27">
        <f>'[1]9'!BY265</f>
        <v>0</v>
      </c>
      <c r="BY263" s="27">
        <f>'[1]9'!BZ265</f>
        <v>0</v>
      </c>
      <c r="BZ263" s="27">
        <f>'[1]9'!CA265</f>
        <v>0</v>
      </c>
      <c r="CA263" s="27">
        <f>'[1]9'!CB265</f>
        <v>0</v>
      </c>
      <c r="CB263" s="27">
        <f>'[1]9'!CC265</f>
        <v>0</v>
      </c>
      <c r="CC263" s="27">
        <f>'[1]9'!CD265</f>
        <v>0</v>
      </c>
      <c r="CD263" s="27">
        <f>'[1]9'!CE265</f>
        <v>0</v>
      </c>
      <c r="CE263" s="27">
        <f>'[1]9'!CF265</f>
        <v>0</v>
      </c>
      <c r="CF263" s="27">
        <f>'[1]9'!CG265</f>
        <v>0</v>
      </c>
      <c r="CG263" s="27">
        <f>'[1]9'!CH265</f>
        <v>0</v>
      </c>
      <c r="CH263" s="27">
        <f>'[1]9'!CI265</f>
        <v>0</v>
      </c>
      <c r="CI263" s="27">
        <f>'[1]9'!CJ265</f>
        <v>0</v>
      </c>
      <c r="CJ263" s="27">
        <f>'[1]9'!CK265</f>
        <v>0</v>
      </c>
      <c r="CK263" s="27">
        <f>'[1]9'!CL265</f>
        <v>0</v>
      </c>
      <c r="CL263" s="27">
        <f>'[1]9'!CM265</f>
        <v>0</v>
      </c>
      <c r="CM263" s="27">
        <f>'[1]9'!CN265</f>
        <v>0</v>
      </c>
      <c r="CN263" s="27">
        <f>'[1]9'!CO265</f>
        <v>0</v>
      </c>
      <c r="CO263" s="27">
        <f>'[1]9'!CP265</f>
        <v>0</v>
      </c>
      <c r="CP263" s="27">
        <f>'[1]9'!CQ265</f>
        <v>0</v>
      </c>
      <c r="CQ263" s="27">
        <f>'[1]9'!CR265</f>
        <v>0</v>
      </c>
      <c r="CR263" s="27">
        <f>'[1]9'!CS265</f>
        <v>0</v>
      </c>
      <c r="CS263" s="27">
        <f>'[1]9'!CT265</f>
        <v>0</v>
      </c>
      <c r="CT263" s="27">
        <f>'[1]9'!CU265</f>
        <v>0</v>
      </c>
      <c r="CU263" s="27">
        <f>'[1]9'!CV265</f>
        <v>0</v>
      </c>
      <c r="CV263" s="27">
        <f>'[1]9'!CW265</f>
        <v>0</v>
      </c>
      <c r="CW263" s="56"/>
      <c r="CX263" s="57"/>
      <c r="CY263" s="57"/>
      <c r="CZ263" s="57"/>
      <c r="DA263" s="57"/>
      <c r="DB263" s="57"/>
      <c r="DC263" s="57"/>
      <c r="DD263" s="55"/>
      <c r="DF263" s="53"/>
    </row>
    <row r="264" spans="1:110" collapsed="1">
      <c r="A264" s="68" t="s">
        <v>115</v>
      </c>
      <c r="B264" s="58"/>
      <c r="C264" s="59"/>
      <c r="D264" s="27">
        <f>'[1]9'!E266</f>
        <v>4998.4128819099997</v>
      </c>
      <c r="E264" s="27">
        <f>'[1]9'!F266</f>
        <v>2110.5942419200001</v>
      </c>
      <c r="F264" s="27">
        <f>'[1]9'!G266</f>
        <v>2064.3893901800002</v>
      </c>
      <c r="G264" s="27">
        <f>'[1]9'!H266</f>
        <v>42.300407280000002</v>
      </c>
      <c r="H264" s="27">
        <f>'[1]9'!I266</f>
        <v>3.9044444600000001</v>
      </c>
      <c r="I264" s="27">
        <f>'[1]9'!J266</f>
        <v>5.4227363500000001</v>
      </c>
      <c r="J264" s="27">
        <f>'[1]9'!K266</f>
        <v>3.3157799999999999E-3</v>
      </c>
      <c r="K264" s="27">
        <f>'[1]9'!L266</f>
        <v>0.21187181999999999</v>
      </c>
      <c r="L264" s="27">
        <f>'[1]9'!M266</f>
        <v>0</v>
      </c>
      <c r="M264" s="27">
        <f>'[1]9'!N266</f>
        <v>5.2054287500000003</v>
      </c>
      <c r="N264" s="27">
        <f>'[1]9'!O266</f>
        <v>2.1199999999999999E-3</v>
      </c>
      <c r="O264" s="27">
        <f>'[1]9'!P266</f>
        <v>540.77941582999995</v>
      </c>
      <c r="P264" s="27">
        <f>'[1]9'!Q266</f>
        <v>108.13038893</v>
      </c>
      <c r="Q264" s="27">
        <f>'[1]9'!R266</f>
        <v>3.6848832799999998</v>
      </c>
      <c r="R264" s="27">
        <f>'[1]9'!S266</f>
        <v>0</v>
      </c>
      <c r="S264" s="27">
        <f>'[1]9'!T266</f>
        <v>7.4651368700000003</v>
      </c>
      <c r="T264" s="27">
        <f>'[1]9'!U266</f>
        <v>15.273127280000001</v>
      </c>
      <c r="U264" s="27">
        <f>'[1]9'!V266</f>
        <v>2.35383699</v>
      </c>
      <c r="V264" s="27">
        <f>'[1]9'!W266</f>
        <v>61.605056730000001</v>
      </c>
      <c r="W264" s="27">
        <f>'[1]9'!X266</f>
        <v>2.6026085499999998</v>
      </c>
      <c r="X264" s="27">
        <f>'[1]9'!Y266</f>
        <v>2.2735619600000003</v>
      </c>
      <c r="Y264" s="27">
        <f>'[1]9'!Z266</f>
        <v>2.5112329999999999E-2</v>
      </c>
      <c r="Z264" s="27">
        <f>'[1]9'!AA266</f>
        <v>30.297572370000005</v>
      </c>
      <c r="AA264" s="27">
        <f>'[1]9'!AB266</f>
        <v>21.331144049999999</v>
      </c>
      <c r="AB264" s="27">
        <f>'[1]9'!AC266</f>
        <v>13.511035640000001</v>
      </c>
      <c r="AC264" s="27">
        <f>'[1]9'!AD266</f>
        <v>17.52486996</v>
      </c>
      <c r="AD264" s="27">
        <f>'[1]9'!AE266</f>
        <v>0.31491329000000001</v>
      </c>
      <c r="AE264" s="27">
        <f>'[1]9'!AF266</f>
        <v>48.150796189999994</v>
      </c>
      <c r="AF264" s="27">
        <f>'[1]9'!AG266</f>
        <v>60.504079740000002</v>
      </c>
      <c r="AG264" s="27">
        <f>'[1]9'!AH266</f>
        <v>3.7096432300000002</v>
      </c>
      <c r="AH264" s="27">
        <f>'[1]9'!AI266</f>
        <v>64.262636850000007</v>
      </c>
      <c r="AI264" s="27">
        <f>'[1]9'!AJ266</f>
        <v>23.666087530000002</v>
      </c>
      <c r="AJ264" s="27">
        <f>'[1]9'!AK266</f>
        <v>8.8445099999999999E-3</v>
      </c>
      <c r="AK264" s="27">
        <f>'[1]9'!AL266</f>
        <v>18.92935164</v>
      </c>
      <c r="AL264" s="27">
        <f>'[1]9'!AM266</f>
        <v>0.37507391000000001</v>
      </c>
      <c r="AM264" s="27">
        <f>'[1]9'!AN266</f>
        <v>34.779654000000001</v>
      </c>
      <c r="AN264" s="27">
        <f>'[1]9'!AO266</f>
        <v>339.09489409999998</v>
      </c>
      <c r="AO264" s="27">
        <f>'[1]9'!AP266</f>
        <v>23.516082669999999</v>
      </c>
      <c r="AP264" s="27">
        <f>'[1]9'!AQ266</f>
        <v>16.575116189999999</v>
      </c>
      <c r="AQ264" s="27">
        <f>'[1]9'!AR266</f>
        <v>5.9984900000000004E-3</v>
      </c>
      <c r="AR264" s="27">
        <f>'[1]9'!AS266</f>
        <v>6.9349679899999996</v>
      </c>
      <c r="AS264" s="27">
        <f>'[1]9'!AT266</f>
        <v>0</v>
      </c>
      <c r="AT264" s="27">
        <f>'[1]9'!AU266</f>
        <v>202.20591464</v>
      </c>
      <c r="AU264" s="27">
        <f>'[1]9'!AV266</f>
        <v>101.08002848</v>
      </c>
      <c r="AV264" s="27">
        <f>'[1]9'!AW266</f>
        <v>63.849426180000002</v>
      </c>
      <c r="AW264" s="27">
        <f>'[1]9'!AX266</f>
        <v>37.276459979999998</v>
      </c>
      <c r="AX264" s="27">
        <f>'[1]9'!AY266</f>
        <v>1109.3403069799999</v>
      </c>
      <c r="AY264" s="27">
        <f>'[1]9'!AZ266</f>
        <v>12.07439722</v>
      </c>
      <c r="AZ264" s="27">
        <f>'[1]9'!BA266</f>
        <v>1011.7342589699999</v>
      </c>
      <c r="BA264" s="27">
        <f>'[1]9'!BB266</f>
        <v>85.53165079</v>
      </c>
      <c r="BB264" s="27">
        <f>'[1]9'!BC266</f>
        <v>175.2215813</v>
      </c>
      <c r="BC264" s="27">
        <f>'[1]9'!BD266</f>
        <v>54.03107413</v>
      </c>
      <c r="BD264" s="27">
        <f>'[1]9'!BE266</f>
        <v>2.1893649399999999</v>
      </c>
      <c r="BE264" s="27">
        <f>'[1]9'!BF266</f>
        <v>6.0713599999999996E-3</v>
      </c>
      <c r="BF264" s="27">
        <f>'[1]9'!BG266</f>
        <v>52.617709690000005</v>
      </c>
      <c r="BG264" s="27">
        <f>'[1]9'!BH266</f>
        <v>66.377361179999994</v>
      </c>
      <c r="BH264" s="27">
        <f>'[1]9'!BI266</f>
        <v>1.1967674799999999</v>
      </c>
      <c r="BI264" s="27">
        <f>'[1]9'!BJ266</f>
        <v>0.48976415000000001</v>
      </c>
      <c r="BJ264" s="27">
        <f>'[1]9'!BK266</f>
        <v>0.70700332999999993</v>
      </c>
      <c r="BK264" s="27">
        <f>'[1]9'!BL266</f>
        <v>130.47257191</v>
      </c>
      <c r="BL264" s="27">
        <f>'[1]9'!BM266</f>
        <v>8.0661162599999994</v>
      </c>
      <c r="BM264" s="27">
        <f>'[1]9'!BN266</f>
        <v>3.5759794899999999</v>
      </c>
      <c r="BN264" s="27">
        <f>'[1]9'!BO266</f>
        <v>0.52984995000000001</v>
      </c>
      <c r="BO264" s="27">
        <f>'[1]9'!BP266</f>
        <v>1.35720967</v>
      </c>
      <c r="BP264" s="27">
        <f>'[1]9'!BQ266</f>
        <v>116.54671408</v>
      </c>
      <c r="BQ264" s="27">
        <f>'[1]9'!BR266</f>
        <v>0.39670245999999998</v>
      </c>
      <c r="BR264" s="27">
        <f>'[1]9'!BS266</f>
        <v>2.42402E-2</v>
      </c>
      <c r="BS264" s="27">
        <f>'[1]9'!BT266</f>
        <v>6.2799999999999998E-4</v>
      </c>
      <c r="BT264" s="27">
        <f>'[1]9'!BU266</f>
        <v>0</v>
      </c>
      <c r="BU264" s="27">
        <f>'[1]9'!BV266</f>
        <v>2.36122E-2</v>
      </c>
      <c r="BV264" s="27">
        <f>'[1]9'!BW266</f>
        <v>72.558516550000007</v>
      </c>
      <c r="BW264" s="27">
        <f>'[1]9'!BX266</f>
        <v>65.229454599999997</v>
      </c>
      <c r="BX264" s="27">
        <f>'[1]9'!BY266</f>
        <v>11.818829969999999</v>
      </c>
      <c r="BY264" s="27">
        <f>'[1]9'!BZ266</f>
        <v>0.78859796999999998</v>
      </c>
      <c r="BZ264" s="27">
        <f>'[1]9'!CA266</f>
        <v>37.736477409999999</v>
      </c>
      <c r="CA264" s="27">
        <f>'[1]9'!CB266</f>
        <v>13.347345859999999</v>
      </c>
      <c r="CB264" s="27">
        <f>'[1]9'!CC266</f>
        <v>0.89713382000000008</v>
      </c>
      <c r="CC264" s="27">
        <f>'[1]9'!CD266</f>
        <v>0.2318443</v>
      </c>
      <c r="CD264" s="27">
        <f>'[1]9'!CE266</f>
        <v>0.40922527000000003</v>
      </c>
      <c r="CE264" s="27">
        <f>'[1]9'!CF266</f>
        <v>43.548070239999994</v>
      </c>
      <c r="CF264" s="27">
        <f>'[1]9'!CG266</f>
        <v>6.6211745200000003</v>
      </c>
      <c r="CG264" s="27">
        <f>'[1]9'!CH266</f>
        <v>5.0944629399999997</v>
      </c>
      <c r="CH264" s="27">
        <f>'[1]9'!CI266</f>
        <v>0.75870683999999999</v>
      </c>
      <c r="CI264" s="27">
        <f>'[1]9'!CJ266</f>
        <v>6.5450780100000001</v>
      </c>
      <c r="CJ264" s="27">
        <f>'[1]9'!CK266</f>
        <v>22.869095160000001</v>
      </c>
      <c r="CK264" s="27">
        <f>'[1]9'!CL266</f>
        <v>1.6595527699999999</v>
      </c>
      <c r="CL264" s="27">
        <f>'[1]9'!CM266</f>
        <v>4.3849812699999999</v>
      </c>
      <c r="CM264" s="27">
        <f>'[1]9'!CN266</f>
        <v>159.43390578999998</v>
      </c>
      <c r="CN264" s="27">
        <f>'[1]9'!CO266</f>
        <v>159.42304630000001</v>
      </c>
      <c r="CO264" s="27">
        <f>'[1]9'!CP266</f>
        <v>0</v>
      </c>
      <c r="CP264" s="27">
        <f>'[1]9'!CQ266</f>
        <v>1.0859489999999999E-2</v>
      </c>
      <c r="CQ264" s="27">
        <f>'[1]9'!CR266</f>
        <v>1.26748386</v>
      </c>
      <c r="CR264" s="27">
        <f>'[1]9'!CS266</f>
        <v>0.27862566999999999</v>
      </c>
      <c r="CS264" s="27">
        <f>'[1]9'!CT266</f>
        <v>0.12070604</v>
      </c>
      <c r="CT264" s="27">
        <f>'[1]9'!CU266</f>
        <v>4.3494459999999999E-2</v>
      </c>
      <c r="CU264" s="27">
        <f>'[1]9'!CV266</f>
        <v>0.82465769</v>
      </c>
      <c r="CV264" s="27">
        <f>'[1]9'!CW266</f>
        <v>14.12171622</v>
      </c>
      <c r="CW264" s="56"/>
      <c r="CX264" s="57"/>
      <c r="CY264" s="57"/>
      <c r="CZ264" s="57"/>
      <c r="DA264" s="57"/>
      <c r="DB264" s="57"/>
      <c r="DC264" s="57"/>
      <c r="DD264" s="55"/>
      <c r="DF264" s="53"/>
    </row>
    <row r="265" spans="1:110" ht="12.75" hidden="1" customHeight="1" outlineLevel="1">
      <c r="A265" s="162" t="s">
        <v>118</v>
      </c>
      <c r="B265" s="165" t="s">
        <v>119</v>
      </c>
      <c r="C265" s="54" t="s">
        <v>118</v>
      </c>
      <c r="D265" s="27">
        <f>'[1]9'!E267</f>
        <v>3594.9110542899994</v>
      </c>
      <c r="E265" s="27">
        <f>'[1]9'!F267</f>
        <v>1233.4196444900001</v>
      </c>
      <c r="F265" s="27">
        <f>'[1]9'!G267</f>
        <v>1196.5504120000001</v>
      </c>
      <c r="G265" s="27">
        <f>'[1]9'!H267</f>
        <v>33.005238390000002</v>
      </c>
      <c r="H265" s="27">
        <f>'[1]9'!I267</f>
        <v>3.8639941000000002</v>
      </c>
      <c r="I265" s="27">
        <f>'[1]9'!J267</f>
        <v>5.4227363400000002</v>
      </c>
      <c r="J265" s="27">
        <f>'[1]9'!K267</f>
        <v>3.3157799999999999E-3</v>
      </c>
      <c r="K265" s="27">
        <f>'[1]9'!L267</f>
        <v>0.21187181999999999</v>
      </c>
      <c r="L265" s="27">
        <f>'[1]9'!M267</f>
        <v>0</v>
      </c>
      <c r="M265" s="27">
        <f>'[1]9'!N267</f>
        <v>5.2054287400000003</v>
      </c>
      <c r="N265" s="27">
        <f>'[1]9'!O267</f>
        <v>2.1199999999999999E-3</v>
      </c>
      <c r="O265" s="27">
        <f>'[1]9'!P267</f>
        <v>276.52257754999999</v>
      </c>
      <c r="P265" s="27">
        <f>'[1]9'!Q267</f>
        <v>53.388842949999997</v>
      </c>
      <c r="Q265" s="27">
        <f>'[1]9'!R267</f>
        <v>3.0482816799999997</v>
      </c>
      <c r="R265" s="27">
        <f>'[1]9'!S267</f>
        <v>0</v>
      </c>
      <c r="S265" s="27">
        <f>'[1]9'!T267</f>
        <v>2.94570117</v>
      </c>
      <c r="T265" s="27">
        <f>'[1]9'!U267</f>
        <v>10.709207820000001</v>
      </c>
      <c r="U265" s="27">
        <f>'[1]9'!V267</f>
        <v>2.35383699</v>
      </c>
      <c r="V265" s="27">
        <f>'[1]9'!W267</f>
        <v>6.2408272200000008</v>
      </c>
      <c r="W265" s="27">
        <f>'[1]9'!X267</f>
        <v>2.5997096599999998</v>
      </c>
      <c r="X265" s="27">
        <f>'[1]9'!Y267</f>
        <v>2.2100474700000001</v>
      </c>
      <c r="Y265" s="27">
        <f>'[1]9'!Z267</f>
        <v>2.5112329999999999E-2</v>
      </c>
      <c r="Z265" s="27">
        <f>'[1]9'!AA267</f>
        <v>16.338427200000002</v>
      </c>
      <c r="AA265" s="27">
        <f>'[1]9'!AB267</f>
        <v>9.2458214299999995</v>
      </c>
      <c r="AB265" s="27">
        <f>'[1]9'!AC267</f>
        <v>10.706604390000001</v>
      </c>
      <c r="AC265" s="27">
        <f>'[1]9'!AD267</f>
        <v>17.22482312</v>
      </c>
      <c r="AD265" s="27">
        <f>'[1]9'!AE267</f>
        <v>0.27090945</v>
      </c>
      <c r="AE265" s="27">
        <f>'[1]9'!AF267</f>
        <v>20.775246739999996</v>
      </c>
      <c r="AF265" s="27">
        <f>'[1]9'!AG267</f>
        <v>38.415460770000003</v>
      </c>
      <c r="AG265" s="27">
        <f>'[1]9'!AH267</f>
        <v>3.7051824300000002</v>
      </c>
      <c r="AH265" s="27">
        <f>'[1]9'!AI267</f>
        <v>13.011517130000001</v>
      </c>
      <c r="AI265" s="27">
        <f>'[1]9'!AJ267</f>
        <v>21.484855490000001</v>
      </c>
      <c r="AJ265" s="27">
        <f>'[1]9'!AK267</f>
        <v>8.8445099999999999E-3</v>
      </c>
      <c r="AK265" s="27">
        <f>'[1]9'!AL267</f>
        <v>7.6186437900000001</v>
      </c>
      <c r="AL265" s="27">
        <f>'[1]9'!AM267</f>
        <v>0.37505665999999999</v>
      </c>
      <c r="AM265" s="27">
        <f>'[1]9'!AN267</f>
        <v>33.819617149999999</v>
      </c>
      <c r="AN265" s="27">
        <f>'[1]9'!AO267</f>
        <v>322.69522105999999</v>
      </c>
      <c r="AO265" s="27">
        <f>'[1]9'!AP267</f>
        <v>23.291481109999999</v>
      </c>
      <c r="AP265" s="27">
        <f>'[1]9'!AQ267</f>
        <v>16.575116189999999</v>
      </c>
      <c r="AQ265" s="27">
        <f>'[1]9'!AR267</f>
        <v>5.9984900000000004E-3</v>
      </c>
      <c r="AR265" s="27">
        <f>'[1]9'!AS267</f>
        <v>6.7103664299999997</v>
      </c>
      <c r="AS265" s="27">
        <f>'[1]9'!AT267</f>
        <v>0</v>
      </c>
      <c r="AT265" s="27">
        <f>'[1]9'!AU267</f>
        <v>201.05158568000002</v>
      </c>
      <c r="AU265" s="27">
        <f>'[1]9'!AV267</f>
        <v>100.28794119</v>
      </c>
      <c r="AV265" s="27">
        <f>'[1]9'!AW267</f>
        <v>63.84936459</v>
      </c>
      <c r="AW265" s="27">
        <f>'[1]9'!AX267</f>
        <v>36.914279899999997</v>
      </c>
      <c r="AX265" s="27">
        <f>'[1]9'!AY267</f>
        <v>1010.36558515</v>
      </c>
      <c r="AY265" s="27">
        <f>'[1]9'!AZ267</f>
        <v>11.82941113</v>
      </c>
      <c r="AZ265" s="27">
        <f>'[1]9'!BA267</f>
        <v>924.82500589999995</v>
      </c>
      <c r="BA265" s="27">
        <f>'[1]9'!BB267</f>
        <v>73.711168119999996</v>
      </c>
      <c r="BB265" s="27">
        <f>'[1]9'!BC267</f>
        <v>160.16803232000001</v>
      </c>
      <c r="BC265" s="27">
        <f>'[1]9'!BD267</f>
        <v>50.407118709999999</v>
      </c>
      <c r="BD265" s="27">
        <f>'[1]9'!BE267</f>
        <v>2.1259721699999998</v>
      </c>
      <c r="BE265" s="27">
        <f>'[1]9'!BF267</f>
        <v>6.0713599999999996E-3</v>
      </c>
      <c r="BF265" s="27">
        <f>'[1]9'!BG267</f>
        <v>41.520162060000004</v>
      </c>
      <c r="BG265" s="27">
        <f>'[1]9'!BH267</f>
        <v>66.108708019999995</v>
      </c>
      <c r="BH265" s="27">
        <f>'[1]9'!BI267</f>
        <v>1.1775365999999998</v>
      </c>
      <c r="BI265" s="27">
        <f>'[1]9'!BJ267</f>
        <v>0.48976415000000001</v>
      </c>
      <c r="BJ265" s="27">
        <f>'[1]9'!BK267</f>
        <v>0.68777244999999998</v>
      </c>
      <c r="BK265" s="27">
        <f>'[1]9'!BL267</f>
        <v>27.165178309999998</v>
      </c>
      <c r="BL265" s="27">
        <f>'[1]9'!BM267</f>
        <v>8.0661159900000001</v>
      </c>
      <c r="BM265" s="27">
        <f>'[1]9'!BN267</f>
        <v>3.5757993299999997</v>
      </c>
      <c r="BN265" s="27">
        <f>'[1]9'!BO267</f>
        <v>0.52984995000000001</v>
      </c>
      <c r="BO265" s="27">
        <f>'[1]9'!BP267</f>
        <v>1.35720967</v>
      </c>
      <c r="BP265" s="27">
        <f>'[1]9'!BQ267</f>
        <v>13.287828549999999</v>
      </c>
      <c r="BQ265" s="27">
        <f>'[1]9'!BR267</f>
        <v>0.34837481999999997</v>
      </c>
      <c r="BR265" s="27">
        <f>'[1]9'!BS267</f>
        <v>2.42402E-2</v>
      </c>
      <c r="BS265" s="27">
        <f>'[1]9'!BT267</f>
        <v>6.2799999999999998E-4</v>
      </c>
      <c r="BT265" s="27">
        <f>'[1]9'!BU267</f>
        <v>0</v>
      </c>
      <c r="BU265" s="27">
        <f>'[1]9'!BV267</f>
        <v>2.36122E-2</v>
      </c>
      <c r="BV265" s="27">
        <f>'[1]9'!BW267</f>
        <v>72.124537490000009</v>
      </c>
      <c r="BW265" s="27">
        <f>'[1]9'!BX267</f>
        <v>60.390000100000002</v>
      </c>
      <c r="BX265" s="27">
        <f>'[1]9'!BY267</f>
        <v>11.55796969</v>
      </c>
      <c r="BY265" s="27">
        <f>'[1]9'!BZ267</f>
        <v>0.76417537000000002</v>
      </c>
      <c r="BZ265" s="27">
        <f>'[1]9'!CA267</f>
        <v>34.22290598</v>
      </c>
      <c r="CA265" s="27">
        <f>'[1]9'!CB267</f>
        <v>12.30819983</v>
      </c>
      <c r="CB265" s="27">
        <f>'[1]9'!CC267</f>
        <v>0.89713382000000008</v>
      </c>
      <c r="CC265" s="27">
        <f>'[1]9'!CD267</f>
        <v>0.23184309</v>
      </c>
      <c r="CD265" s="27">
        <f>'[1]9'!CE267</f>
        <v>0.40777232000000002</v>
      </c>
      <c r="CE265" s="27">
        <f>'[1]9'!CF267</f>
        <v>43.063114049999996</v>
      </c>
      <c r="CF265" s="27">
        <f>'[1]9'!CG267</f>
        <v>6.59765655</v>
      </c>
      <c r="CG265" s="27">
        <f>'[1]9'!CH267</f>
        <v>5.0449114499999999</v>
      </c>
      <c r="CH265" s="27">
        <f>'[1]9'!CI267</f>
        <v>0.75869059999999999</v>
      </c>
      <c r="CI265" s="27">
        <f>'[1]9'!CJ267</f>
        <v>6.5450780100000001</v>
      </c>
      <c r="CJ265" s="27">
        <f>'[1]9'!CK267</f>
        <v>22.86616476</v>
      </c>
      <c r="CK265" s="27">
        <f>'[1]9'!CL267</f>
        <v>1.2506126799999999</v>
      </c>
      <c r="CL265" s="27">
        <f>'[1]9'!CM267</f>
        <v>4.3528332499999998</v>
      </c>
      <c r="CM265" s="27">
        <f>'[1]9'!CN267</f>
        <v>138.29711662</v>
      </c>
      <c r="CN265" s="27">
        <f>'[1]9'!CO267</f>
        <v>138.28625713</v>
      </c>
      <c r="CO265" s="27">
        <f>'[1]9'!CP267</f>
        <v>0</v>
      </c>
      <c r="CP265" s="27">
        <f>'[1]9'!CQ267</f>
        <v>1.0859489999999999E-2</v>
      </c>
      <c r="CQ265" s="27">
        <f>'[1]9'!CR267</f>
        <v>1.25985159</v>
      </c>
      <c r="CR265" s="27">
        <f>'[1]9'!CS267</f>
        <v>0.27862566999999999</v>
      </c>
      <c r="CS265" s="27">
        <f>'[1]9'!CT267</f>
        <v>0.12070604</v>
      </c>
      <c r="CT265" s="27">
        <f>'[1]9'!CU267</f>
        <v>4.3494459999999999E-2</v>
      </c>
      <c r="CU265" s="27">
        <f>'[1]9'!CV267</f>
        <v>0.81702542</v>
      </c>
      <c r="CV265" s="27">
        <f>'[1]9'!CW267</f>
        <v>14.11978238</v>
      </c>
      <c r="CW265" s="56"/>
      <c r="CX265" s="57"/>
      <c r="CY265" s="57"/>
      <c r="CZ265" s="57"/>
      <c r="DA265" s="57"/>
      <c r="DB265" s="57"/>
      <c r="DC265" s="57"/>
      <c r="DD265" s="55"/>
      <c r="DF265" s="53"/>
    </row>
    <row r="266" spans="1:110" hidden="1" outlineLevel="1">
      <c r="A266" s="163"/>
      <c r="B266" s="166"/>
      <c r="C266" s="54" t="s">
        <v>121</v>
      </c>
      <c r="D266" s="27">
        <f>'[1]9'!E268</f>
        <v>2400.6364573199999</v>
      </c>
      <c r="E266" s="27">
        <f>'[1]9'!F268</f>
        <v>436.20621369999992</v>
      </c>
      <c r="F266" s="27">
        <f>'[1]9'!G268</f>
        <v>415.70734719999996</v>
      </c>
      <c r="G266" s="27">
        <f>'[1]9'!H268</f>
        <v>16.779872399999999</v>
      </c>
      <c r="H266" s="27">
        <f>'[1]9'!I268</f>
        <v>3.7189941000000002</v>
      </c>
      <c r="I266" s="27">
        <f>'[1]9'!J268</f>
        <v>5.4227363400000002</v>
      </c>
      <c r="J266" s="27">
        <f>'[1]9'!K268</f>
        <v>3.3157799999999999E-3</v>
      </c>
      <c r="K266" s="27">
        <f>'[1]9'!L268</f>
        <v>0.21187181999999999</v>
      </c>
      <c r="L266" s="27">
        <f>'[1]9'!M268</f>
        <v>0</v>
      </c>
      <c r="M266" s="27">
        <f>'[1]9'!N268</f>
        <v>5.2054287400000003</v>
      </c>
      <c r="N266" s="27">
        <f>'[1]9'!O268</f>
        <v>2.1199999999999999E-3</v>
      </c>
      <c r="O266" s="27">
        <f>'[1]9'!P268</f>
        <v>210.50048642000002</v>
      </c>
      <c r="P266" s="27">
        <f>'[1]9'!Q268</f>
        <v>32.193780779999997</v>
      </c>
      <c r="Q266" s="27">
        <f>'[1]9'!R268</f>
        <v>2.7482463999999998</v>
      </c>
      <c r="R266" s="27">
        <f>'[1]9'!S268</f>
        <v>0</v>
      </c>
      <c r="S266" s="27">
        <f>'[1]9'!T268</f>
        <v>2.94570117</v>
      </c>
      <c r="T266" s="27">
        <f>'[1]9'!U268</f>
        <v>1.5870511300000001</v>
      </c>
      <c r="U266" s="27">
        <f>'[1]9'!V268</f>
        <v>0.51258099000000001</v>
      </c>
      <c r="V266" s="27">
        <f>'[1]9'!W268</f>
        <v>5.7881036100000003</v>
      </c>
      <c r="W266" s="27">
        <f>'[1]9'!X268</f>
        <v>2.51795904</v>
      </c>
      <c r="X266" s="27">
        <f>'[1]9'!Y268</f>
        <v>1.0098835399999999</v>
      </c>
      <c r="Y266" s="27">
        <f>'[1]9'!Z268</f>
        <v>2.5110919999999998E-2</v>
      </c>
      <c r="Z266" s="27">
        <f>'[1]9'!AA268</f>
        <v>9.0479716099999994</v>
      </c>
      <c r="AA266" s="27">
        <f>'[1]9'!AB268</f>
        <v>9.136929219999999</v>
      </c>
      <c r="AB266" s="27">
        <f>'[1]9'!AC268</f>
        <v>9.6124502100000004</v>
      </c>
      <c r="AC266" s="27">
        <f>'[1]9'!AD268</f>
        <v>15.315285879999999</v>
      </c>
      <c r="AD266" s="27">
        <f>'[1]9'!AE268</f>
        <v>0.21785732999999999</v>
      </c>
      <c r="AE266" s="27">
        <f>'[1]9'!AF268</f>
        <v>17.412981729999998</v>
      </c>
      <c r="AF266" s="27">
        <f>'[1]9'!AG268</f>
        <v>33.599036140000003</v>
      </c>
      <c r="AG266" s="27">
        <f>'[1]9'!AH268</f>
        <v>3.6171804700000001</v>
      </c>
      <c r="AH266" s="27">
        <f>'[1]9'!AI268</f>
        <v>10.76083745</v>
      </c>
      <c r="AI266" s="27">
        <f>'[1]9'!AJ268</f>
        <v>19.48471361</v>
      </c>
      <c r="AJ266" s="27">
        <f>'[1]9'!AK268</f>
        <v>8.8445099999999999E-3</v>
      </c>
      <c r="AK266" s="27">
        <f>'[1]9'!AL268</f>
        <v>7.1046017199999998</v>
      </c>
      <c r="AL266" s="27">
        <f>'[1]9'!AM268</f>
        <v>0.37505665999999999</v>
      </c>
      <c r="AM266" s="27">
        <f>'[1]9'!AN268</f>
        <v>25.478322299999999</v>
      </c>
      <c r="AN266" s="27">
        <f>'[1]9'!AO268</f>
        <v>244.20651193</v>
      </c>
      <c r="AO266" s="27">
        <f>'[1]9'!AP268</f>
        <v>23.19131741</v>
      </c>
      <c r="AP266" s="27">
        <f>'[1]9'!AQ268</f>
        <v>16.575116189999999</v>
      </c>
      <c r="AQ266" s="27">
        <f>'[1]9'!AR268</f>
        <v>5.8784900000000001E-3</v>
      </c>
      <c r="AR266" s="27">
        <f>'[1]9'!AS268</f>
        <v>6.61032273</v>
      </c>
      <c r="AS266" s="27">
        <f>'[1]9'!AT268</f>
        <v>0</v>
      </c>
      <c r="AT266" s="27">
        <f>'[1]9'!AU268</f>
        <v>147.51757974</v>
      </c>
      <c r="AU266" s="27">
        <f>'[1]9'!AV268</f>
        <v>54.17596795</v>
      </c>
      <c r="AV266" s="27">
        <f>'[1]9'!AW268</f>
        <v>62.329479040000002</v>
      </c>
      <c r="AW266" s="27">
        <f>'[1]9'!AX268</f>
        <v>31.012132749999999</v>
      </c>
      <c r="AX266" s="27">
        <f>'[1]9'!AY268</f>
        <v>910.15904341999999</v>
      </c>
      <c r="AY266" s="27">
        <f>'[1]9'!AZ268</f>
        <v>9.4398167900000001</v>
      </c>
      <c r="AZ266" s="27">
        <f>'[1]9'!BA268</f>
        <v>836.91000006000002</v>
      </c>
      <c r="BA266" s="27">
        <f>'[1]9'!BB268</f>
        <v>63.80922657</v>
      </c>
      <c r="BB266" s="27">
        <f>'[1]9'!BC268</f>
        <v>144.12465499999999</v>
      </c>
      <c r="BC266" s="27">
        <f>'[1]9'!BD268</f>
        <v>45.270728559999995</v>
      </c>
      <c r="BD266" s="27">
        <f>'[1]9'!BE268</f>
        <v>2.1259721699999998</v>
      </c>
      <c r="BE266" s="27">
        <f>'[1]9'!BF268</f>
        <v>6.0713599999999996E-3</v>
      </c>
      <c r="BF266" s="27">
        <f>'[1]9'!BG268</f>
        <v>30.61317489</v>
      </c>
      <c r="BG266" s="27">
        <f>'[1]9'!BH268</f>
        <v>66.108708019999995</v>
      </c>
      <c r="BH266" s="27">
        <f>'[1]9'!BI268</f>
        <v>0.97503718999999989</v>
      </c>
      <c r="BI266" s="27">
        <f>'[1]9'!BJ268</f>
        <v>0.33728277000000001</v>
      </c>
      <c r="BJ266" s="27">
        <f>'[1]9'!BK268</f>
        <v>0.63775441999999993</v>
      </c>
      <c r="BK266" s="27">
        <f>'[1]9'!BL268</f>
        <v>16.985661149999999</v>
      </c>
      <c r="BL266" s="27">
        <f>'[1]9'!BM268</f>
        <v>5.1149362600000003</v>
      </c>
      <c r="BM266" s="27">
        <f>'[1]9'!BN268</f>
        <v>3.3240491999999997</v>
      </c>
      <c r="BN266" s="27">
        <f>'[1]9'!BO268</f>
        <v>0.40984994999999996</v>
      </c>
      <c r="BO266" s="27">
        <f>'[1]9'!BP268</f>
        <v>1.35720967</v>
      </c>
      <c r="BP266" s="27">
        <f>'[1]9'!BQ268</f>
        <v>6.4313549700000001</v>
      </c>
      <c r="BQ266" s="27">
        <f>'[1]9'!BR268</f>
        <v>0.34826109999999999</v>
      </c>
      <c r="BR266" s="27">
        <f>'[1]9'!BS268</f>
        <v>2.42402E-2</v>
      </c>
      <c r="BS266" s="27">
        <f>'[1]9'!BT268</f>
        <v>6.2799999999999998E-4</v>
      </c>
      <c r="BT266" s="27">
        <f>'[1]9'!BU268</f>
        <v>0</v>
      </c>
      <c r="BU266" s="27">
        <f>'[1]9'!BV268</f>
        <v>2.36122E-2</v>
      </c>
      <c r="BV266" s="27">
        <f>'[1]9'!BW268</f>
        <v>48.12934413</v>
      </c>
      <c r="BW266" s="27">
        <f>'[1]9'!BX268</f>
        <v>38.721985400000001</v>
      </c>
      <c r="BX266" s="27">
        <f>'[1]9'!BY268</f>
        <v>7.4765638499999998</v>
      </c>
      <c r="BY266" s="27">
        <f>'[1]9'!BZ268</f>
        <v>0.48684954000000003</v>
      </c>
      <c r="BZ266" s="27">
        <f>'[1]9'!CA268</f>
        <v>20.100085710000002</v>
      </c>
      <c r="CA266" s="27">
        <f>'[1]9'!CB268</f>
        <v>9.1718682300000012</v>
      </c>
      <c r="CB266" s="27">
        <f>'[1]9'!CC268</f>
        <v>0.89713382000000008</v>
      </c>
      <c r="CC266" s="27">
        <f>'[1]9'!CD268</f>
        <v>0.18171192999999999</v>
      </c>
      <c r="CD266" s="27">
        <f>'[1]9'!CE268</f>
        <v>0.40777232000000002</v>
      </c>
      <c r="CE266" s="27">
        <f>'[1]9'!CF268</f>
        <v>37.527835320000001</v>
      </c>
      <c r="CF266" s="27">
        <f>'[1]9'!CG268</f>
        <v>4.7267784199999996</v>
      </c>
      <c r="CG266" s="27">
        <f>'[1]9'!CH268</f>
        <v>5.0449114499999999</v>
      </c>
      <c r="CH266" s="27">
        <f>'[1]9'!CI268</f>
        <v>0.69867584000000005</v>
      </c>
      <c r="CI266" s="27">
        <f>'[1]9'!CJ268</f>
        <v>6.4527441100000003</v>
      </c>
      <c r="CJ266" s="27">
        <f>'[1]9'!CK268</f>
        <v>20.023567190000001</v>
      </c>
      <c r="CK266" s="27">
        <f>'[1]9'!CL268</f>
        <v>0.58115830999999996</v>
      </c>
      <c r="CL266" s="27">
        <f>'[1]9'!CM268</f>
        <v>2.44283962</v>
      </c>
      <c r="CM266" s="27">
        <f>'[1]9'!CN268</f>
        <v>123.26440975</v>
      </c>
      <c r="CN266" s="27">
        <f>'[1]9'!CO268</f>
        <v>123.25355026</v>
      </c>
      <c r="CO266" s="27">
        <f>'[1]9'!CP268</f>
        <v>0</v>
      </c>
      <c r="CP266" s="27">
        <f>'[1]9'!CQ268</f>
        <v>1.0859489999999999E-2</v>
      </c>
      <c r="CQ266" s="27">
        <f>'[1]9'!CR268</f>
        <v>1.16877652</v>
      </c>
      <c r="CR266" s="27">
        <f>'[1]9'!CS268</f>
        <v>0.27852108999999997</v>
      </c>
      <c r="CS266" s="27">
        <f>'[1]9'!CT268</f>
        <v>2.9735549999999999E-2</v>
      </c>
      <c r="CT266" s="27">
        <f>'[1]9'!CU268</f>
        <v>4.3494459999999999E-2</v>
      </c>
      <c r="CU266" s="27">
        <f>'[1]9'!CV268</f>
        <v>0.81702542</v>
      </c>
      <c r="CV266" s="27">
        <f>'[1]9'!CW268</f>
        <v>10.067784079999999</v>
      </c>
      <c r="CW266" s="56"/>
      <c r="CX266" s="57"/>
      <c r="CY266" s="57"/>
      <c r="CZ266" s="57"/>
      <c r="DA266" s="57"/>
      <c r="DB266" s="57"/>
      <c r="DC266" s="57"/>
      <c r="DD266" s="55"/>
      <c r="DF266" s="53"/>
    </row>
    <row r="267" spans="1:110" hidden="1" outlineLevel="1">
      <c r="A267" s="163"/>
      <c r="B267" s="166"/>
      <c r="C267" s="54" t="s">
        <v>120</v>
      </c>
      <c r="D267" s="27">
        <f>'[1]9'!E269</f>
        <v>1016.8312278399998</v>
      </c>
      <c r="E267" s="27">
        <f>'[1]9'!F269</f>
        <v>725.85593369000003</v>
      </c>
      <c r="F267" s="27">
        <f>'[1]9'!G269</f>
        <v>709.48556770000005</v>
      </c>
      <c r="G267" s="27">
        <f>'[1]9'!H269</f>
        <v>16.22536599</v>
      </c>
      <c r="H267" s="27">
        <f>'[1]9'!I269</f>
        <v>0.14499999999999999</v>
      </c>
      <c r="I267" s="27">
        <f>'[1]9'!J269</f>
        <v>0</v>
      </c>
      <c r="J267" s="27">
        <f>'[1]9'!K269</f>
        <v>0</v>
      </c>
      <c r="K267" s="27">
        <f>'[1]9'!L269</f>
        <v>0</v>
      </c>
      <c r="L267" s="27">
        <f>'[1]9'!M269</f>
        <v>0</v>
      </c>
      <c r="M267" s="27">
        <f>'[1]9'!N269</f>
        <v>0</v>
      </c>
      <c r="N267" s="27">
        <f>'[1]9'!O269</f>
        <v>0</v>
      </c>
      <c r="O267" s="27">
        <f>'[1]9'!P269</f>
        <v>63.213036549999998</v>
      </c>
      <c r="P267" s="27">
        <f>'[1]9'!Q269</f>
        <v>21.19506217</v>
      </c>
      <c r="Q267" s="27">
        <f>'[1]9'!R269</f>
        <v>0.30003528000000002</v>
      </c>
      <c r="R267" s="27">
        <f>'[1]9'!S269</f>
        <v>0</v>
      </c>
      <c r="S267" s="27">
        <f>'[1]9'!T269</f>
        <v>0</v>
      </c>
      <c r="T267" s="27">
        <f>'[1]9'!U269</f>
        <v>9.1221566900000006</v>
      </c>
      <c r="U267" s="27">
        <f>'[1]9'!V269</f>
        <v>1.841256</v>
      </c>
      <c r="V267" s="27">
        <f>'[1]9'!W269</f>
        <v>0.43271481000000001</v>
      </c>
      <c r="W267" s="27">
        <f>'[1]9'!X269</f>
        <v>8.0018580000000006E-2</v>
      </c>
      <c r="X267" s="27">
        <f>'[1]9'!Y269</f>
        <v>1.20016393</v>
      </c>
      <c r="Y267" s="27">
        <f>'[1]9'!Z269</f>
        <v>0</v>
      </c>
      <c r="Z267" s="27">
        <f>'[1]9'!AA269</f>
        <v>7.0053723200000002</v>
      </c>
      <c r="AA267" s="27">
        <f>'[1]9'!AB269</f>
        <v>0</v>
      </c>
      <c r="AB267" s="27">
        <f>'[1]9'!AC269</f>
        <v>1.0941541800000001</v>
      </c>
      <c r="AC267" s="27">
        <f>'[1]9'!AD269</f>
        <v>1.9095372399999999</v>
      </c>
      <c r="AD267" s="27">
        <f>'[1]9'!AE269</f>
        <v>5.3052120000000001E-2</v>
      </c>
      <c r="AE267" s="27">
        <f>'[1]9'!AF269</f>
        <v>3.3613909400000002</v>
      </c>
      <c r="AF267" s="27">
        <f>'[1]9'!AG269</f>
        <v>4.8164246300000002</v>
      </c>
      <c r="AG267" s="27">
        <f>'[1]9'!AH269</f>
        <v>8.8001960000000004E-2</v>
      </c>
      <c r="AH267" s="27">
        <f>'[1]9'!AI269</f>
        <v>1.8584588399999999</v>
      </c>
      <c r="AI267" s="27">
        <f>'[1]9'!AJ269</f>
        <v>0</v>
      </c>
      <c r="AJ267" s="27">
        <f>'[1]9'!AK269</f>
        <v>0</v>
      </c>
      <c r="AK267" s="27">
        <f>'[1]9'!AL269</f>
        <v>0.51394200999999995</v>
      </c>
      <c r="AL267" s="27">
        <f>'[1]9'!AM269</f>
        <v>0</v>
      </c>
      <c r="AM267" s="27">
        <f>'[1]9'!AN269</f>
        <v>8.3412948500000006</v>
      </c>
      <c r="AN267" s="27">
        <f>'[1]9'!AO269</f>
        <v>31.9727988</v>
      </c>
      <c r="AO267" s="27">
        <f>'[1]9'!AP269</f>
        <v>0.1000437</v>
      </c>
      <c r="AP267" s="27">
        <f>'[1]9'!AQ269</f>
        <v>0</v>
      </c>
      <c r="AQ267" s="27">
        <f>'[1]9'!AR269</f>
        <v>0</v>
      </c>
      <c r="AR267" s="27">
        <f>'[1]9'!AS269</f>
        <v>0.1000437</v>
      </c>
      <c r="AS267" s="27">
        <f>'[1]9'!AT269</f>
        <v>0</v>
      </c>
      <c r="AT267" s="27">
        <f>'[1]9'!AU269</f>
        <v>38.93282971</v>
      </c>
      <c r="AU267" s="27">
        <f>'[1]9'!AV269</f>
        <v>31.510797010000001</v>
      </c>
      <c r="AV267" s="27">
        <f>'[1]9'!AW269</f>
        <v>1.5198855499999999</v>
      </c>
      <c r="AW267" s="27">
        <f>'[1]9'!AX269</f>
        <v>5.9021471500000002</v>
      </c>
      <c r="AX267" s="27">
        <f>'[1]9'!AY269</f>
        <v>70.909361509999997</v>
      </c>
      <c r="AY267" s="27">
        <f>'[1]9'!AZ269</f>
        <v>2.3895943399999999</v>
      </c>
      <c r="AZ267" s="27">
        <f>'[1]9'!BA269</f>
        <v>58.617825619999998</v>
      </c>
      <c r="BA267" s="27">
        <f>'[1]9'!BB269</f>
        <v>9.9019415500000001</v>
      </c>
      <c r="BB267" s="27">
        <f>'[1]9'!BC269</f>
        <v>3.6412162499999998</v>
      </c>
      <c r="BC267" s="27">
        <f>'[1]9'!BD269</f>
        <v>1.34104716</v>
      </c>
      <c r="BD267" s="27">
        <f>'[1]9'!BE269</f>
        <v>0</v>
      </c>
      <c r="BE267" s="27">
        <f>'[1]9'!BF269</f>
        <v>0</v>
      </c>
      <c r="BF267" s="27">
        <f>'[1]9'!BG269</f>
        <v>2.3001690899999998</v>
      </c>
      <c r="BG267" s="27">
        <f>'[1]9'!BH269</f>
        <v>0</v>
      </c>
      <c r="BH267" s="27">
        <f>'[1]9'!BI269</f>
        <v>0.20249940999999999</v>
      </c>
      <c r="BI267" s="27">
        <f>'[1]9'!BJ269</f>
        <v>0.15248138</v>
      </c>
      <c r="BJ267" s="27">
        <f>'[1]9'!BK269</f>
        <v>5.0018029999999998E-2</v>
      </c>
      <c r="BK267" s="27">
        <f>'[1]9'!BL269</f>
        <v>9.9818308600000005</v>
      </c>
      <c r="BL267" s="27">
        <f>'[1]9'!BM269</f>
        <v>2.8519454999999998</v>
      </c>
      <c r="BM267" s="27">
        <f>'[1]9'!BN269</f>
        <v>0.25175013000000002</v>
      </c>
      <c r="BN267" s="27">
        <f>'[1]9'!BO269</f>
        <v>0.12</v>
      </c>
      <c r="BO267" s="27">
        <f>'[1]9'!BP269</f>
        <v>0</v>
      </c>
      <c r="BP267" s="27">
        <f>'[1]9'!BQ269</f>
        <v>6.7580215099999998</v>
      </c>
      <c r="BQ267" s="27">
        <f>'[1]9'!BR269</f>
        <v>1.1372E-4</v>
      </c>
      <c r="BR267" s="27">
        <f>'[1]9'!BS269</f>
        <v>0</v>
      </c>
      <c r="BS267" s="27">
        <f>'[1]9'!BT269</f>
        <v>0</v>
      </c>
      <c r="BT267" s="27">
        <f>'[1]9'!BU269</f>
        <v>0</v>
      </c>
      <c r="BU267" s="27">
        <f>'[1]9'!BV269</f>
        <v>0</v>
      </c>
      <c r="BV267" s="27">
        <f>'[1]9'!BW269</f>
        <v>23.89467685</v>
      </c>
      <c r="BW267" s="27">
        <f>'[1]9'!BX269</f>
        <v>21.600704059999998</v>
      </c>
      <c r="BX267" s="27">
        <f>'[1]9'!BY269</f>
        <v>4.0814058400000004</v>
      </c>
      <c r="BY267" s="27">
        <f>'[1]9'!BZ269</f>
        <v>0.27732583</v>
      </c>
      <c r="BZ267" s="27">
        <f>'[1]9'!CA269</f>
        <v>14.12282027</v>
      </c>
      <c r="CA267" s="27">
        <f>'[1]9'!CB269</f>
        <v>3.1191521199999999</v>
      </c>
      <c r="CB267" s="27">
        <f>'[1]9'!CC269</f>
        <v>0</v>
      </c>
      <c r="CC267" s="27">
        <f>'[1]9'!CD269</f>
        <v>0</v>
      </c>
      <c r="CD267" s="27">
        <f>'[1]9'!CE269</f>
        <v>0</v>
      </c>
      <c r="CE267" s="27">
        <f>'[1]9'!CF269</f>
        <v>5.4405225799999997</v>
      </c>
      <c r="CF267" s="27">
        <f>'[1]9'!CG269</f>
        <v>1.8708781299999999</v>
      </c>
      <c r="CG267" s="27">
        <f>'[1]9'!CH269</f>
        <v>0</v>
      </c>
      <c r="CH267" s="27">
        <f>'[1]9'!CI269</f>
        <v>6.001476E-2</v>
      </c>
      <c r="CI267" s="27">
        <f>'[1]9'!CJ269</f>
        <v>9.2333899999999997E-2</v>
      </c>
      <c r="CJ267" s="27">
        <f>'[1]9'!CK269</f>
        <v>2.7478414199999999</v>
      </c>
      <c r="CK267" s="27">
        <f>'[1]9'!CL269</f>
        <v>0.66945436999999997</v>
      </c>
      <c r="CL267" s="27">
        <f>'[1]9'!CM269</f>
        <v>1.90999363</v>
      </c>
      <c r="CM267" s="27">
        <f>'[1]9'!CN269</f>
        <v>15.032706869999998</v>
      </c>
      <c r="CN267" s="27">
        <f>'[1]9'!CO269</f>
        <v>15.032706869999998</v>
      </c>
      <c r="CO267" s="27">
        <f>'[1]9'!CP269</f>
        <v>0</v>
      </c>
      <c r="CP267" s="27">
        <f>'[1]9'!CQ269</f>
        <v>0</v>
      </c>
      <c r="CQ267" s="27">
        <f>'[1]9'!CR269</f>
        <v>9.1075070000000008E-2</v>
      </c>
      <c r="CR267" s="27">
        <f>'[1]9'!CS269</f>
        <v>1.0458E-4</v>
      </c>
      <c r="CS267" s="27">
        <f>'[1]9'!CT269</f>
        <v>9.0970490000000001E-2</v>
      </c>
      <c r="CT267" s="27">
        <f>'[1]9'!CU269</f>
        <v>0</v>
      </c>
      <c r="CU267" s="27">
        <f>'[1]9'!CV269</f>
        <v>0</v>
      </c>
      <c r="CV267" s="27">
        <f>'[1]9'!CW269</f>
        <v>4.0519983000000002</v>
      </c>
      <c r="CW267" s="56"/>
      <c r="CX267" s="57"/>
      <c r="CY267" s="57"/>
      <c r="CZ267" s="57"/>
      <c r="DA267" s="57"/>
      <c r="DB267" s="57"/>
      <c r="DC267" s="57"/>
      <c r="DD267" s="55"/>
      <c r="DF267" s="53"/>
    </row>
    <row r="268" spans="1:110" ht="25.5" hidden="1" outlineLevel="1">
      <c r="A268" s="163"/>
      <c r="B268" s="166"/>
      <c r="C268" s="54" t="s">
        <v>122</v>
      </c>
      <c r="D268" s="27">
        <f>'[1]9'!E270</f>
        <v>137.86103488000001</v>
      </c>
      <c r="E268" s="27">
        <f>'[1]9'!F270</f>
        <v>56.894029889999999</v>
      </c>
      <c r="F268" s="27">
        <f>'[1]9'!G270</f>
        <v>56.894029889999999</v>
      </c>
      <c r="G268" s="27">
        <f>'[1]9'!H270</f>
        <v>0</v>
      </c>
      <c r="H268" s="27">
        <f>'[1]9'!I270</f>
        <v>0</v>
      </c>
      <c r="I268" s="27">
        <f>'[1]9'!J270</f>
        <v>0</v>
      </c>
      <c r="J268" s="27">
        <f>'[1]9'!K270</f>
        <v>0</v>
      </c>
      <c r="K268" s="27">
        <f>'[1]9'!L270</f>
        <v>0</v>
      </c>
      <c r="L268" s="27">
        <f>'[1]9'!M270</f>
        <v>0</v>
      </c>
      <c r="M268" s="27">
        <f>'[1]9'!N270</f>
        <v>0</v>
      </c>
      <c r="N268" s="27">
        <f>'[1]9'!O270</f>
        <v>0</v>
      </c>
      <c r="O268" s="27">
        <f>'[1]9'!P270</f>
        <v>0.52382801999999995</v>
      </c>
      <c r="P268" s="27">
        <f>'[1]9'!Q270</f>
        <v>0</v>
      </c>
      <c r="Q268" s="27">
        <f>'[1]9'!R270</f>
        <v>0</v>
      </c>
      <c r="R268" s="27">
        <f>'[1]9'!S270</f>
        <v>0</v>
      </c>
      <c r="S268" s="27">
        <f>'[1]9'!T270</f>
        <v>0</v>
      </c>
      <c r="T268" s="27">
        <f>'[1]9'!U270</f>
        <v>0</v>
      </c>
      <c r="U268" s="27">
        <f>'[1]9'!V270</f>
        <v>0</v>
      </c>
      <c r="V268" s="27">
        <f>'[1]9'!W270</f>
        <v>2.00088E-2</v>
      </c>
      <c r="W268" s="27">
        <f>'[1]9'!X270</f>
        <v>1.73204E-3</v>
      </c>
      <c r="X268" s="27">
        <f>'[1]9'!Y270</f>
        <v>0</v>
      </c>
      <c r="Y268" s="27">
        <f>'[1]9'!Z270</f>
        <v>0</v>
      </c>
      <c r="Z268" s="27">
        <f>'[1]9'!AA270</f>
        <v>0</v>
      </c>
      <c r="AA268" s="27">
        <f>'[1]9'!AB270</f>
        <v>0.10889221</v>
      </c>
      <c r="AB268" s="27">
        <f>'[1]9'!AC270</f>
        <v>0</v>
      </c>
      <c r="AC268" s="27">
        <f>'[1]9'!AD270</f>
        <v>0</v>
      </c>
      <c r="AD268" s="27">
        <f>'[1]9'!AE270</f>
        <v>0</v>
      </c>
      <c r="AE268" s="27">
        <f>'[1]9'!AF270</f>
        <v>8.7407000000000001E-4</v>
      </c>
      <c r="AF268" s="27">
        <f>'[1]9'!AG270</f>
        <v>0</v>
      </c>
      <c r="AG268" s="27">
        <f>'[1]9'!AH270</f>
        <v>0</v>
      </c>
      <c r="AH268" s="27">
        <f>'[1]9'!AI270</f>
        <v>0.39222084000000002</v>
      </c>
      <c r="AI268" s="27">
        <f>'[1]9'!AJ270</f>
        <v>0</v>
      </c>
      <c r="AJ268" s="27">
        <f>'[1]9'!AK270</f>
        <v>0</v>
      </c>
      <c r="AK268" s="27">
        <f>'[1]9'!AL270</f>
        <v>1.0006E-4</v>
      </c>
      <c r="AL268" s="27">
        <f>'[1]9'!AM270</f>
        <v>0</v>
      </c>
      <c r="AM268" s="27">
        <f>'[1]9'!AN270</f>
        <v>0</v>
      </c>
      <c r="AN268" s="27">
        <f>'[1]9'!AO270</f>
        <v>31.413396179999999</v>
      </c>
      <c r="AO268" s="27">
        <f>'[1]9'!AP270</f>
        <v>1.2E-4</v>
      </c>
      <c r="AP268" s="27">
        <f>'[1]9'!AQ270</f>
        <v>0</v>
      </c>
      <c r="AQ268" s="27">
        <f>'[1]9'!AR270</f>
        <v>1.2E-4</v>
      </c>
      <c r="AR268" s="27">
        <f>'[1]9'!AS270</f>
        <v>0</v>
      </c>
      <c r="AS268" s="27">
        <f>'[1]9'!AT270</f>
        <v>0</v>
      </c>
      <c r="AT268" s="27">
        <f>'[1]9'!AU270</f>
        <v>6.9077336100000002</v>
      </c>
      <c r="AU268" s="27">
        <f>'[1]9'!AV270</f>
        <v>6.9077336100000002</v>
      </c>
      <c r="AV268" s="27">
        <f>'[1]9'!AW270</f>
        <v>0</v>
      </c>
      <c r="AW268" s="27">
        <f>'[1]9'!AX270</f>
        <v>0</v>
      </c>
      <c r="AX268" s="27">
        <f>'[1]9'!AY270</f>
        <v>29.297180220000001</v>
      </c>
      <c r="AY268" s="27">
        <f>'[1]9'!AZ270</f>
        <v>0</v>
      </c>
      <c r="AZ268" s="27">
        <f>'[1]9'!BA270</f>
        <v>29.297180220000001</v>
      </c>
      <c r="BA268" s="27">
        <f>'[1]9'!BB270</f>
        <v>0</v>
      </c>
      <c r="BB268" s="27">
        <f>'[1]9'!BC270</f>
        <v>12.40216107</v>
      </c>
      <c r="BC268" s="27">
        <f>'[1]9'!BD270</f>
        <v>3.79534299</v>
      </c>
      <c r="BD268" s="27">
        <f>'[1]9'!BE270</f>
        <v>0</v>
      </c>
      <c r="BE268" s="27">
        <f>'[1]9'!BF270</f>
        <v>0</v>
      </c>
      <c r="BF268" s="27">
        <f>'[1]9'!BG270</f>
        <v>8.60681808</v>
      </c>
      <c r="BG268" s="27">
        <f>'[1]9'!BH270</f>
        <v>0</v>
      </c>
      <c r="BH268" s="27">
        <f>'[1]9'!BI270</f>
        <v>0</v>
      </c>
      <c r="BI268" s="27">
        <f>'[1]9'!BJ270</f>
        <v>0</v>
      </c>
      <c r="BJ268" s="27">
        <f>'[1]9'!BK270</f>
        <v>0</v>
      </c>
      <c r="BK268" s="27">
        <f>'[1]9'!BL270</f>
        <v>0.16735438</v>
      </c>
      <c r="BL268" s="27">
        <f>'[1]9'!BM270</f>
        <v>8.9123590000000003E-2</v>
      </c>
      <c r="BM268" s="27">
        <f>'[1]9'!BN270</f>
        <v>0</v>
      </c>
      <c r="BN268" s="27">
        <f>'[1]9'!BO270</f>
        <v>0</v>
      </c>
      <c r="BO268" s="27">
        <f>'[1]9'!BP270</f>
        <v>0</v>
      </c>
      <c r="BP268" s="27">
        <f>'[1]9'!BQ270</f>
        <v>7.8230789999999994E-2</v>
      </c>
      <c r="BQ268" s="27">
        <f>'[1]9'!BR270</f>
        <v>0</v>
      </c>
      <c r="BR268" s="27">
        <f>'[1]9'!BS270</f>
        <v>0</v>
      </c>
      <c r="BS268" s="27">
        <f>'[1]9'!BT270</f>
        <v>0</v>
      </c>
      <c r="BT268" s="27">
        <f>'[1]9'!BU270</f>
        <v>0</v>
      </c>
      <c r="BU268" s="27">
        <f>'[1]9'!BV270</f>
        <v>0</v>
      </c>
      <c r="BV268" s="27">
        <f>'[1]9'!BW270</f>
        <v>0.10051651</v>
      </c>
      <c r="BW268" s="27">
        <f>'[1]9'!BX270</f>
        <v>6.6934640000000004E-2</v>
      </c>
      <c r="BX268" s="27">
        <f>'[1]9'!BY270</f>
        <v>0</v>
      </c>
      <c r="BY268" s="27">
        <f>'[1]9'!BZ270</f>
        <v>0</v>
      </c>
      <c r="BZ268" s="27">
        <f>'[1]9'!CA270</f>
        <v>0</v>
      </c>
      <c r="CA268" s="27">
        <f>'[1]9'!CB270</f>
        <v>1.6803479999999999E-2</v>
      </c>
      <c r="CB268" s="27">
        <f>'[1]9'!CC270</f>
        <v>0</v>
      </c>
      <c r="CC268" s="27">
        <f>'[1]9'!CD270</f>
        <v>5.0131160000000001E-2</v>
      </c>
      <c r="CD268" s="27">
        <f>'[1]9'!CE270</f>
        <v>0</v>
      </c>
      <c r="CE268" s="27">
        <f>'[1]9'!CF270</f>
        <v>8.7780360000000002E-2</v>
      </c>
      <c r="CF268" s="27">
        <f>'[1]9'!CG270</f>
        <v>0</v>
      </c>
      <c r="CG268" s="27">
        <f>'[1]9'!CH270</f>
        <v>0</v>
      </c>
      <c r="CH268" s="27">
        <f>'[1]9'!CI270</f>
        <v>0</v>
      </c>
      <c r="CI268" s="27">
        <f>'[1]9'!CJ270</f>
        <v>0</v>
      </c>
      <c r="CJ268" s="27">
        <f>'[1]9'!CK270</f>
        <v>8.7780360000000002E-2</v>
      </c>
      <c r="CK268" s="27">
        <f>'[1]9'!CL270</f>
        <v>0</v>
      </c>
      <c r="CL268" s="27">
        <f>'[1]9'!CM270</f>
        <v>0</v>
      </c>
      <c r="CM268" s="27">
        <f>'[1]9'!CN270</f>
        <v>0</v>
      </c>
      <c r="CN268" s="27">
        <f>'[1]9'!CO270</f>
        <v>0</v>
      </c>
      <c r="CO268" s="27">
        <f>'[1]9'!CP270</f>
        <v>0</v>
      </c>
      <c r="CP268" s="27">
        <f>'[1]9'!CQ270</f>
        <v>0</v>
      </c>
      <c r="CQ268" s="27">
        <f>'[1]9'!CR270</f>
        <v>0</v>
      </c>
      <c r="CR268" s="27">
        <f>'[1]9'!CS270</f>
        <v>0</v>
      </c>
      <c r="CS268" s="27">
        <f>'[1]9'!CT270</f>
        <v>0</v>
      </c>
      <c r="CT268" s="27">
        <f>'[1]9'!CU270</f>
        <v>0</v>
      </c>
      <c r="CU268" s="27">
        <f>'[1]9'!CV270</f>
        <v>0</v>
      </c>
      <c r="CV268" s="27">
        <f>'[1]9'!CW270</f>
        <v>0</v>
      </c>
      <c r="CW268" s="56"/>
      <c r="CX268" s="57"/>
      <c r="CY268" s="57"/>
      <c r="CZ268" s="57"/>
      <c r="DA268" s="57"/>
      <c r="DB268" s="57"/>
      <c r="DC268" s="57"/>
      <c r="DD268" s="55"/>
      <c r="DF268" s="53"/>
    </row>
    <row r="269" spans="1:110" hidden="1" outlineLevel="1">
      <c r="A269" s="163"/>
      <c r="B269" s="166"/>
      <c r="C269" s="54" t="s">
        <v>123</v>
      </c>
      <c r="D269" s="27">
        <f>'[1]9'!E271</f>
        <v>39.582334250000002</v>
      </c>
      <c r="E269" s="27">
        <f>'[1]9'!F271</f>
        <v>14.463467209999999</v>
      </c>
      <c r="F269" s="27">
        <f>'[1]9'!G271</f>
        <v>14.463467209999999</v>
      </c>
      <c r="G269" s="27">
        <f>'[1]9'!H271</f>
        <v>0</v>
      </c>
      <c r="H269" s="27">
        <f>'[1]9'!I271</f>
        <v>0</v>
      </c>
      <c r="I269" s="27">
        <f>'[1]9'!J271</f>
        <v>0</v>
      </c>
      <c r="J269" s="27">
        <f>'[1]9'!K271</f>
        <v>0</v>
      </c>
      <c r="K269" s="27">
        <f>'[1]9'!L271</f>
        <v>0</v>
      </c>
      <c r="L269" s="27">
        <f>'[1]9'!M271</f>
        <v>0</v>
      </c>
      <c r="M269" s="27">
        <f>'[1]9'!N271</f>
        <v>0</v>
      </c>
      <c r="N269" s="27">
        <f>'[1]9'!O271</f>
        <v>0</v>
      </c>
      <c r="O269" s="27">
        <f>'[1]9'!P271</f>
        <v>2.2852265599999999</v>
      </c>
      <c r="P269" s="27">
        <f>'[1]9'!Q271</f>
        <v>0</v>
      </c>
      <c r="Q269" s="27">
        <f>'[1]9'!R271</f>
        <v>0</v>
      </c>
      <c r="R269" s="27">
        <f>'[1]9'!S271</f>
        <v>0</v>
      </c>
      <c r="S269" s="27">
        <f>'[1]9'!T271</f>
        <v>0</v>
      </c>
      <c r="T269" s="27">
        <f>'[1]9'!U271</f>
        <v>0</v>
      </c>
      <c r="U269" s="27">
        <f>'[1]9'!V271</f>
        <v>0</v>
      </c>
      <c r="V269" s="27">
        <f>'[1]9'!W271</f>
        <v>0</v>
      </c>
      <c r="W269" s="27">
        <f>'[1]9'!X271</f>
        <v>0</v>
      </c>
      <c r="X269" s="27">
        <f>'[1]9'!Y271</f>
        <v>0</v>
      </c>
      <c r="Y269" s="27">
        <f>'[1]9'!Z271</f>
        <v>1.4100000000000001E-6</v>
      </c>
      <c r="Z269" s="27">
        <f>'[1]9'!AA271</f>
        <v>0.28508327</v>
      </c>
      <c r="AA269" s="27">
        <f>'[1]9'!AB271</f>
        <v>0</v>
      </c>
      <c r="AB269" s="27">
        <f>'[1]9'!AC271</f>
        <v>0</v>
      </c>
      <c r="AC269" s="27">
        <f>'[1]9'!AD271</f>
        <v>0</v>
      </c>
      <c r="AD269" s="27">
        <f>'[1]9'!AE271</f>
        <v>0</v>
      </c>
      <c r="AE269" s="27">
        <f>'[1]9'!AF271</f>
        <v>0</v>
      </c>
      <c r="AF269" s="27">
        <f>'[1]9'!AG271</f>
        <v>0</v>
      </c>
      <c r="AG269" s="27">
        <f>'[1]9'!AH271</f>
        <v>0</v>
      </c>
      <c r="AH269" s="27">
        <f>'[1]9'!AI271</f>
        <v>0</v>
      </c>
      <c r="AI269" s="27">
        <f>'[1]9'!AJ271</f>
        <v>2.0001418800000001</v>
      </c>
      <c r="AJ269" s="27">
        <f>'[1]9'!AK271</f>
        <v>0</v>
      </c>
      <c r="AK269" s="27">
        <f>'[1]9'!AL271</f>
        <v>0</v>
      </c>
      <c r="AL269" s="27">
        <f>'[1]9'!AM271</f>
        <v>0</v>
      </c>
      <c r="AM269" s="27">
        <f>'[1]9'!AN271</f>
        <v>0</v>
      </c>
      <c r="AN269" s="27">
        <f>'[1]9'!AO271</f>
        <v>15.102514149999999</v>
      </c>
      <c r="AO269" s="27">
        <f>'[1]9'!AP271</f>
        <v>0</v>
      </c>
      <c r="AP269" s="27">
        <f>'[1]9'!AQ271</f>
        <v>0</v>
      </c>
      <c r="AQ269" s="27">
        <f>'[1]9'!AR271</f>
        <v>0</v>
      </c>
      <c r="AR269" s="27">
        <f>'[1]9'!AS271</f>
        <v>0</v>
      </c>
      <c r="AS269" s="27">
        <f>'[1]9'!AT271</f>
        <v>0</v>
      </c>
      <c r="AT269" s="27">
        <f>'[1]9'!AU271</f>
        <v>7.6934426199999999</v>
      </c>
      <c r="AU269" s="27">
        <f>'[1]9'!AV271</f>
        <v>7.6934426199999999</v>
      </c>
      <c r="AV269" s="27">
        <f>'[1]9'!AW271</f>
        <v>0</v>
      </c>
      <c r="AW269" s="27">
        <f>'[1]9'!AX271</f>
        <v>0</v>
      </c>
      <c r="AX269" s="27">
        <f>'[1]9'!AY271</f>
        <v>0</v>
      </c>
      <c r="AY269" s="27">
        <f>'[1]9'!AZ271</f>
        <v>0</v>
      </c>
      <c r="AZ269" s="27">
        <f>'[1]9'!BA271</f>
        <v>0</v>
      </c>
      <c r="BA269" s="27">
        <f>'[1]9'!BB271</f>
        <v>0</v>
      </c>
      <c r="BB269" s="27">
        <f>'[1]9'!BC271</f>
        <v>0</v>
      </c>
      <c r="BC269" s="27">
        <f>'[1]9'!BD271</f>
        <v>0</v>
      </c>
      <c r="BD269" s="27">
        <f>'[1]9'!BE271</f>
        <v>0</v>
      </c>
      <c r="BE269" s="27">
        <f>'[1]9'!BF271</f>
        <v>0</v>
      </c>
      <c r="BF269" s="27">
        <f>'[1]9'!BG271</f>
        <v>0</v>
      </c>
      <c r="BG269" s="27">
        <f>'[1]9'!BH271</f>
        <v>0</v>
      </c>
      <c r="BH269" s="27">
        <f>'[1]9'!BI271</f>
        <v>0</v>
      </c>
      <c r="BI269" s="27">
        <f>'[1]9'!BJ271</f>
        <v>0</v>
      </c>
      <c r="BJ269" s="27">
        <f>'[1]9'!BK271</f>
        <v>0</v>
      </c>
      <c r="BK269" s="27">
        <f>'[1]9'!BL271</f>
        <v>3.0331920000000002E-2</v>
      </c>
      <c r="BL269" s="27">
        <f>'[1]9'!BM271</f>
        <v>1.0110640000000001E-2</v>
      </c>
      <c r="BM269" s="27">
        <f>'[1]9'!BN271</f>
        <v>0</v>
      </c>
      <c r="BN269" s="27">
        <f>'[1]9'!BO271</f>
        <v>0</v>
      </c>
      <c r="BO269" s="27">
        <f>'[1]9'!BP271</f>
        <v>0</v>
      </c>
      <c r="BP269" s="27">
        <f>'[1]9'!BQ271</f>
        <v>2.0221280000000001E-2</v>
      </c>
      <c r="BQ269" s="27">
        <f>'[1]9'!BR271</f>
        <v>0</v>
      </c>
      <c r="BR269" s="27">
        <f>'[1]9'!BS271</f>
        <v>0</v>
      </c>
      <c r="BS269" s="27">
        <f>'[1]9'!BT271</f>
        <v>0</v>
      </c>
      <c r="BT269" s="27">
        <f>'[1]9'!BU271</f>
        <v>0</v>
      </c>
      <c r="BU269" s="27">
        <f>'[1]9'!BV271</f>
        <v>0</v>
      </c>
      <c r="BV269" s="27">
        <f>'[1]9'!BW271</f>
        <v>0</v>
      </c>
      <c r="BW269" s="27">
        <f>'[1]9'!BX271</f>
        <v>3.7599999999999998E-4</v>
      </c>
      <c r="BX269" s="27">
        <f>'[1]9'!BY271</f>
        <v>0</v>
      </c>
      <c r="BY269" s="27">
        <f>'[1]9'!BZ271</f>
        <v>0</v>
      </c>
      <c r="BZ269" s="27">
        <f>'[1]9'!CA271</f>
        <v>0</v>
      </c>
      <c r="CA269" s="27">
        <f>'[1]9'!CB271</f>
        <v>3.7599999999999998E-4</v>
      </c>
      <c r="CB269" s="27">
        <f>'[1]9'!CC271</f>
        <v>0</v>
      </c>
      <c r="CC269" s="27">
        <f>'[1]9'!CD271</f>
        <v>0</v>
      </c>
      <c r="CD269" s="27">
        <f>'[1]9'!CE271</f>
        <v>0</v>
      </c>
      <c r="CE269" s="27">
        <f>'[1]9'!CF271</f>
        <v>6.9757899999999999E-3</v>
      </c>
      <c r="CF269" s="27">
        <f>'[1]9'!CG271</f>
        <v>0</v>
      </c>
      <c r="CG269" s="27">
        <f>'[1]9'!CH271</f>
        <v>0</v>
      </c>
      <c r="CH269" s="27">
        <f>'[1]9'!CI271</f>
        <v>0</v>
      </c>
      <c r="CI269" s="27">
        <f>'[1]9'!CJ271</f>
        <v>0</v>
      </c>
      <c r="CJ269" s="27">
        <f>'[1]9'!CK271</f>
        <v>6.9757899999999999E-3</v>
      </c>
      <c r="CK269" s="27">
        <f>'[1]9'!CL271</f>
        <v>0</v>
      </c>
      <c r="CL269" s="27">
        <f>'[1]9'!CM271</f>
        <v>0</v>
      </c>
      <c r="CM269" s="27">
        <f>'[1]9'!CN271</f>
        <v>0</v>
      </c>
      <c r="CN269" s="27">
        <f>'[1]9'!CO271</f>
        <v>0</v>
      </c>
      <c r="CO269" s="27">
        <f>'[1]9'!CP271</f>
        <v>0</v>
      </c>
      <c r="CP269" s="27">
        <f>'[1]9'!CQ271</f>
        <v>0</v>
      </c>
      <c r="CQ269" s="27">
        <f>'[1]9'!CR271</f>
        <v>0</v>
      </c>
      <c r="CR269" s="27">
        <f>'[1]9'!CS271</f>
        <v>0</v>
      </c>
      <c r="CS269" s="27">
        <f>'[1]9'!CT271</f>
        <v>0</v>
      </c>
      <c r="CT269" s="27">
        <f>'[1]9'!CU271</f>
        <v>0</v>
      </c>
      <c r="CU269" s="27">
        <f>'[1]9'!CV271</f>
        <v>0</v>
      </c>
      <c r="CV269" s="27">
        <f>'[1]9'!CW271</f>
        <v>0</v>
      </c>
      <c r="CW269" s="56"/>
      <c r="CX269" s="57"/>
      <c r="CY269" s="57"/>
      <c r="CZ269" s="57"/>
      <c r="DA269" s="57"/>
      <c r="DB269" s="57"/>
      <c r="DC269" s="57"/>
      <c r="DD269" s="55"/>
      <c r="DF269" s="53"/>
    </row>
    <row r="270" spans="1:110" ht="12.75" hidden="1" customHeight="1" outlineLevel="1">
      <c r="A270" s="163"/>
      <c r="B270" s="167" t="s">
        <v>124</v>
      </c>
      <c r="C270" s="54" t="s">
        <v>118</v>
      </c>
      <c r="D270" s="27">
        <f>'[1]9'!E272</f>
        <v>1403.5018276200001</v>
      </c>
      <c r="E270" s="27">
        <f>'[1]9'!F272</f>
        <v>877.17459743000006</v>
      </c>
      <c r="F270" s="27">
        <f>'[1]9'!G272</f>
        <v>867.83897818000003</v>
      </c>
      <c r="G270" s="27">
        <f>'[1]9'!H272</f>
        <v>9.2951688900000011</v>
      </c>
      <c r="H270" s="27">
        <f>'[1]9'!I272</f>
        <v>4.0450359999999998E-2</v>
      </c>
      <c r="I270" s="27">
        <f>'[1]9'!J272</f>
        <v>1E-8</v>
      </c>
      <c r="J270" s="27">
        <f>'[1]9'!K272</f>
        <v>0</v>
      </c>
      <c r="K270" s="27">
        <f>'[1]9'!L272</f>
        <v>0</v>
      </c>
      <c r="L270" s="27">
        <f>'[1]9'!M272</f>
        <v>0</v>
      </c>
      <c r="M270" s="27">
        <f>'[1]9'!N272</f>
        <v>1E-8</v>
      </c>
      <c r="N270" s="27">
        <f>'[1]9'!O272</f>
        <v>0</v>
      </c>
      <c r="O270" s="27">
        <f>'[1]9'!P272</f>
        <v>264.25683827999995</v>
      </c>
      <c r="P270" s="27">
        <f>'[1]9'!Q272</f>
        <v>54.741545979999998</v>
      </c>
      <c r="Q270" s="27">
        <f>'[1]9'!R272</f>
        <v>0.63660159999999999</v>
      </c>
      <c r="R270" s="27">
        <f>'[1]9'!S272</f>
        <v>0</v>
      </c>
      <c r="S270" s="27">
        <f>'[1]9'!T272</f>
        <v>4.5194356999999998</v>
      </c>
      <c r="T270" s="27">
        <f>'[1]9'!U272</f>
        <v>4.5639194600000002</v>
      </c>
      <c r="U270" s="27">
        <f>'[1]9'!V272</f>
        <v>0</v>
      </c>
      <c r="V270" s="27">
        <f>'[1]9'!W272</f>
        <v>55.364229510000001</v>
      </c>
      <c r="W270" s="27">
        <f>'[1]9'!X272</f>
        <v>2.8988899999999999E-3</v>
      </c>
      <c r="X270" s="27">
        <f>'[1]9'!Y272</f>
        <v>6.3514490000000007E-2</v>
      </c>
      <c r="Y270" s="27">
        <f>'[1]9'!Z272</f>
        <v>0</v>
      </c>
      <c r="Z270" s="27">
        <f>'[1]9'!AA272</f>
        <v>13.959145170000001</v>
      </c>
      <c r="AA270" s="27">
        <f>'[1]9'!AB272</f>
        <v>12.085322619999999</v>
      </c>
      <c r="AB270" s="27">
        <f>'[1]9'!AC272</f>
        <v>2.8044312499999999</v>
      </c>
      <c r="AC270" s="27">
        <f>'[1]9'!AD272</f>
        <v>0.30004683999999998</v>
      </c>
      <c r="AD270" s="27">
        <f>'[1]9'!AE272</f>
        <v>4.4003840000000002E-2</v>
      </c>
      <c r="AE270" s="27">
        <f>'[1]9'!AF272</f>
        <v>27.375549450000001</v>
      </c>
      <c r="AF270" s="27">
        <f>'[1]9'!AG272</f>
        <v>22.088618969999999</v>
      </c>
      <c r="AG270" s="27">
        <f>'[1]9'!AH272</f>
        <v>4.4608E-3</v>
      </c>
      <c r="AH270" s="27">
        <f>'[1]9'!AI272</f>
        <v>51.251119720000005</v>
      </c>
      <c r="AI270" s="27">
        <f>'[1]9'!AJ272</f>
        <v>2.1812320399999998</v>
      </c>
      <c r="AJ270" s="27">
        <f>'[1]9'!AK272</f>
        <v>0</v>
      </c>
      <c r="AK270" s="27">
        <f>'[1]9'!AL272</f>
        <v>11.31070785</v>
      </c>
      <c r="AL270" s="27">
        <f>'[1]9'!AM272</f>
        <v>1.7249999999999999E-5</v>
      </c>
      <c r="AM270" s="27">
        <f>'[1]9'!AN272</f>
        <v>0.96003685000000005</v>
      </c>
      <c r="AN270" s="27">
        <f>'[1]9'!AO272</f>
        <v>16.39967304</v>
      </c>
      <c r="AO270" s="27">
        <f>'[1]9'!AP272</f>
        <v>0.22460156000000001</v>
      </c>
      <c r="AP270" s="27">
        <f>'[1]9'!AQ272</f>
        <v>0</v>
      </c>
      <c r="AQ270" s="27">
        <f>'[1]9'!AR272</f>
        <v>0</v>
      </c>
      <c r="AR270" s="27">
        <f>'[1]9'!AS272</f>
        <v>0.22460156000000001</v>
      </c>
      <c r="AS270" s="27">
        <f>'[1]9'!AT272</f>
        <v>0</v>
      </c>
      <c r="AT270" s="27">
        <f>'[1]9'!AU272</f>
        <v>1.15432896</v>
      </c>
      <c r="AU270" s="27">
        <f>'[1]9'!AV272</f>
        <v>0.79208729</v>
      </c>
      <c r="AV270" s="27">
        <f>'[1]9'!AW272</f>
        <v>6.1589999999999998E-5</v>
      </c>
      <c r="AW270" s="27">
        <f>'[1]9'!AX272</f>
        <v>0.36218007999999996</v>
      </c>
      <c r="AX270" s="27">
        <f>'[1]9'!AY272</f>
        <v>98.974721830000007</v>
      </c>
      <c r="AY270" s="27">
        <f>'[1]9'!AZ272</f>
        <v>0.24498608999999999</v>
      </c>
      <c r="AZ270" s="27">
        <f>'[1]9'!BA272</f>
        <v>86.909253070000005</v>
      </c>
      <c r="BA270" s="27">
        <f>'[1]9'!BB272</f>
        <v>11.820482670000001</v>
      </c>
      <c r="BB270" s="27">
        <f>'[1]9'!BC272</f>
        <v>15.05354898</v>
      </c>
      <c r="BC270" s="27">
        <f>'[1]9'!BD272</f>
        <v>3.6239554199999997</v>
      </c>
      <c r="BD270" s="27">
        <f>'[1]9'!BE272</f>
        <v>6.3392770000000001E-2</v>
      </c>
      <c r="BE270" s="27">
        <f>'[1]9'!BF272</f>
        <v>0</v>
      </c>
      <c r="BF270" s="27">
        <f>'[1]9'!BG272</f>
        <v>11.097547630000001</v>
      </c>
      <c r="BG270" s="27">
        <f>'[1]9'!BH272</f>
        <v>0.26865316</v>
      </c>
      <c r="BH270" s="27">
        <f>'[1]9'!BI272</f>
        <v>1.9230879999999999E-2</v>
      </c>
      <c r="BI270" s="27">
        <f>'[1]9'!BJ272</f>
        <v>0</v>
      </c>
      <c r="BJ270" s="27">
        <f>'[1]9'!BK272</f>
        <v>1.9230879999999999E-2</v>
      </c>
      <c r="BK270" s="27">
        <f>'[1]9'!BL272</f>
        <v>103.3073936</v>
      </c>
      <c r="BL270" s="27">
        <f>'[1]9'!BM272</f>
        <v>2.7000000000000001E-7</v>
      </c>
      <c r="BM270" s="27">
        <f>'[1]9'!BN272</f>
        <v>1.8016000000000001E-4</v>
      </c>
      <c r="BN270" s="27">
        <f>'[1]9'!BO272</f>
        <v>0</v>
      </c>
      <c r="BO270" s="27">
        <f>'[1]9'!BP272</f>
        <v>0</v>
      </c>
      <c r="BP270" s="27">
        <f>'[1]9'!BQ272</f>
        <v>103.25888553</v>
      </c>
      <c r="BQ270" s="27">
        <f>'[1]9'!BR272</f>
        <v>4.8327639999999998E-2</v>
      </c>
      <c r="BR270" s="27">
        <f>'[1]9'!BS272</f>
        <v>0</v>
      </c>
      <c r="BS270" s="27">
        <f>'[1]9'!BT272</f>
        <v>0</v>
      </c>
      <c r="BT270" s="27">
        <f>'[1]9'!BU272</f>
        <v>0</v>
      </c>
      <c r="BU270" s="27">
        <f>'[1]9'!BV272</f>
        <v>0</v>
      </c>
      <c r="BV270" s="27">
        <f>'[1]9'!BW272</f>
        <v>0.43397906000000003</v>
      </c>
      <c r="BW270" s="27">
        <f>'[1]9'!BX272</f>
        <v>4.8394544999999995</v>
      </c>
      <c r="BX270" s="27">
        <f>'[1]9'!BY272</f>
        <v>0.26086028</v>
      </c>
      <c r="BY270" s="27">
        <f>'[1]9'!BZ272</f>
        <v>2.4422599999999999E-2</v>
      </c>
      <c r="BZ270" s="27">
        <f>'[1]9'!CA272</f>
        <v>3.5135714299999998</v>
      </c>
      <c r="CA270" s="27">
        <f>'[1]9'!CB272</f>
        <v>1.0391460299999999</v>
      </c>
      <c r="CB270" s="27">
        <f>'[1]9'!CC272</f>
        <v>0</v>
      </c>
      <c r="CC270" s="27">
        <f>'[1]9'!CD272</f>
        <v>1.2100000000000001E-6</v>
      </c>
      <c r="CD270" s="27">
        <f>'[1]9'!CE272</f>
        <v>1.4529499999999999E-3</v>
      </c>
      <c r="CE270" s="27">
        <f>'[1]9'!CF272</f>
        <v>0.48495619000000001</v>
      </c>
      <c r="CF270" s="27">
        <f>'[1]9'!CG272</f>
        <v>2.3517969999999999E-2</v>
      </c>
      <c r="CG270" s="27">
        <f>'[1]9'!CH272</f>
        <v>4.9551489999999997E-2</v>
      </c>
      <c r="CH270" s="27">
        <f>'[1]9'!CI272</f>
        <v>1.624E-5</v>
      </c>
      <c r="CI270" s="27">
        <f>'[1]9'!CJ272</f>
        <v>0</v>
      </c>
      <c r="CJ270" s="27">
        <f>'[1]9'!CK272</f>
        <v>2.9304000000000001E-3</v>
      </c>
      <c r="CK270" s="27">
        <f>'[1]9'!CL272</f>
        <v>0.40894008999999998</v>
      </c>
      <c r="CL270" s="27">
        <f>'[1]9'!CM272</f>
        <v>3.2148019999999999E-2</v>
      </c>
      <c r="CM270" s="27">
        <f>'[1]9'!CN272</f>
        <v>21.13678917</v>
      </c>
      <c r="CN270" s="27">
        <f>'[1]9'!CO272</f>
        <v>21.13678917</v>
      </c>
      <c r="CO270" s="27">
        <f>'[1]9'!CP272</f>
        <v>0</v>
      </c>
      <c r="CP270" s="27">
        <f>'[1]9'!CQ272</f>
        <v>0</v>
      </c>
      <c r="CQ270" s="27">
        <f>'[1]9'!CR272</f>
        <v>7.63227E-3</v>
      </c>
      <c r="CR270" s="27">
        <f>'[1]9'!CS272</f>
        <v>0</v>
      </c>
      <c r="CS270" s="27">
        <f>'[1]9'!CT272</f>
        <v>0</v>
      </c>
      <c r="CT270" s="27">
        <f>'[1]9'!CU272</f>
        <v>0</v>
      </c>
      <c r="CU270" s="27">
        <f>'[1]9'!CV272</f>
        <v>7.63227E-3</v>
      </c>
      <c r="CV270" s="27">
        <f>'[1]9'!CW272</f>
        <v>1.93384E-3</v>
      </c>
      <c r="CW270" s="56"/>
      <c r="CX270" s="57"/>
      <c r="CY270" s="57"/>
      <c r="CZ270" s="57"/>
      <c r="DA270" s="57"/>
      <c r="DB270" s="57"/>
      <c r="DC270" s="57"/>
      <c r="DD270" s="55"/>
      <c r="DF270" s="53"/>
    </row>
    <row r="271" spans="1:110" hidden="1" outlineLevel="1">
      <c r="A271" s="163"/>
      <c r="B271" s="167"/>
      <c r="C271" s="54" t="s">
        <v>121</v>
      </c>
      <c r="D271" s="27">
        <f>'[1]9'!E273</f>
        <v>1087.6993381899999</v>
      </c>
      <c r="E271" s="27">
        <f>'[1]9'!F273</f>
        <v>604.51445854000008</v>
      </c>
      <c r="F271" s="27">
        <f>'[1]9'!G273</f>
        <v>595.17883929000004</v>
      </c>
      <c r="G271" s="27">
        <f>'[1]9'!H273</f>
        <v>9.2951688900000011</v>
      </c>
      <c r="H271" s="27">
        <f>'[1]9'!I273</f>
        <v>4.0450359999999998E-2</v>
      </c>
      <c r="I271" s="27">
        <f>'[1]9'!J273</f>
        <v>1E-8</v>
      </c>
      <c r="J271" s="27">
        <f>'[1]9'!K273</f>
        <v>0</v>
      </c>
      <c r="K271" s="27">
        <f>'[1]9'!L273</f>
        <v>0</v>
      </c>
      <c r="L271" s="27">
        <f>'[1]9'!M273</f>
        <v>0</v>
      </c>
      <c r="M271" s="27">
        <f>'[1]9'!N273</f>
        <v>1E-8</v>
      </c>
      <c r="N271" s="27">
        <f>'[1]9'!O273</f>
        <v>0</v>
      </c>
      <c r="O271" s="27">
        <f>'[1]9'!P273</f>
        <v>254.27127881999996</v>
      </c>
      <c r="P271" s="27">
        <f>'[1]9'!Q273</f>
        <v>54.741545979999998</v>
      </c>
      <c r="Q271" s="27">
        <f>'[1]9'!R273</f>
        <v>0.63660159999999999</v>
      </c>
      <c r="R271" s="27">
        <f>'[1]9'!S273</f>
        <v>0</v>
      </c>
      <c r="S271" s="27">
        <f>'[1]9'!T273</f>
        <v>4.5194356999999998</v>
      </c>
      <c r="T271" s="27">
        <f>'[1]9'!U273</f>
        <v>3.6253243899999998</v>
      </c>
      <c r="U271" s="27">
        <f>'[1]9'!V273</f>
        <v>0</v>
      </c>
      <c r="V271" s="27">
        <f>'[1]9'!W273</f>
        <v>55.364229510000001</v>
      </c>
      <c r="W271" s="27">
        <f>'[1]9'!X273</f>
        <v>2.8988899999999999E-3</v>
      </c>
      <c r="X271" s="27">
        <f>'[1]9'!Y273</f>
        <v>6.3514490000000007E-2</v>
      </c>
      <c r="Y271" s="27">
        <f>'[1]9'!Z273</f>
        <v>0</v>
      </c>
      <c r="Z271" s="27">
        <f>'[1]9'!AA273</f>
        <v>13.959145170000001</v>
      </c>
      <c r="AA271" s="27">
        <f>'[1]9'!AB273</f>
        <v>12.085322619999999</v>
      </c>
      <c r="AB271" s="27">
        <f>'[1]9'!AC273</f>
        <v>2.8044312499999999</v>
      </c>
      <c r="AC271" s="27">
        <f>'[1]9'!AD273</f>
        <v>0.30004683999999998</v>
      </c>
      <c r="AD271" s="27">
        <f>'[1]9'!AE273</f>
        <v>4.4003840000000002E-2</v>
      </c>
      <c r="AE271" s="27">
        <f>'[1]9'!AF273</f>
        <v>24.48739475</v>
      </c>
      <c r="AF271" s="27">
        <f>'[1]9'!AG273</f>
        <v>22.088618969999999</v>
      </c>
      <c r="AG271" s="27">
        <f>'[1]9'!AH273</f>
        <v>4.4608E-3</v>
      </c>
      <c r="AH271" s="27">
        <f>'[1]9'!AI273</f>
        <v>45.223839030000001</v>
      </c>
      <c r="AI271" s="27">
        <f>'[1]9'!AJ273</f>
        <v>2.1812320399999998</v>
      </c>
      <c r="AJ271" s="27">
        <f>'[1]9'!AK273</f>
        <v>0</v>
      </c>
      <c r="AK271" s="27">
        <f>'[1]9'!AL273</f>
        <v>11.17917885</v>
      </c>
      <c r="AL271" s="27">
        <f>'[1]9'!AM273</f>
        <v>1.7249999999999999E-5</v>
      </c>
      <c r="AM271" s="27">
        <f>'[1]9'!AN273</f>
        <v>0.96003685000000005</v>
      </c>
      <c r="AN271" s="27">
        <f>'[1]9'!AO273</f>
        <v>1.1058978399999999</v>
      </c>
      <c r="AO271" s="27">
        <f>'[1]9'!AP273</f>
        <v>0.22460156000000001</v>
      </c>
      <c r="AP271" s="27">
        <f>'[1]9'!AQ273</f>
        <v>0</v>
      </c>
      <c r="AQ271" s="27">
        <f>'[1]9'!AR273</f>
        <v>0</v>
      </c>
      <c r="AR271" s="27">
        <f>'[1]9'!AS273</f>
        <v>0.22460156000000001</v>
      </c>
      <c r="AS271" s="27">
        <f>'[1]9'!AT273</f>
        <v>0</v>
      </c>
      <c r="AT271" s="27">
        <f>'[1]9'!AU273</f>
        <v>0.82387960999999998</v>
      </c>
      <c r="AU271" s="27">
        <f>'[1]9'!AV273</f>
        <v>0.79208729</v>
      </c>
      <c r="AV271" s="27">
        <f>'[1]9'!AW273</f>
        <v>6.1589999999999998E-5</v>
      </c>
      <c r="AW271" s="27">
        <f>'[1]9'!AX273</f>
        <v>3.1730729999999999E-2</v>
      </c>
      <c r="AX271" s="27">
        <f>'[1]9'!AY273</f>
        <v>82.482215629999999</v>
      </c>
      <c r="AY271" s="27">
        <f>'[1]9'!AZ273</f>
        <v>0.24498608999999999</v>
      </c>
      <c r="AZ271" s="27">
        <f>'[1]9'!BA273</f>
        <v>70.416746869999997</v>
      </c>
      <c r="BA271" s="27">
        <f>'[1]9'!BB273</f>
        <v>11.820482670000001</v>
      </c>
      <c r="BB271" s="27">
        <f>'[1]9'!BC273</f>
        <v>14.72424814</v>
      </c>
      <c r="BC271" s="27">
        <f>'[1]9'!BD273</f>
        <v>3.4842662199999999</v>
      </c>
      <c r="BD271" s="27">
        <f>'[1]9'!BE273</f>
        <v>6.3392770000000001E-2</v>
      </c>
      <c r="BE271" s="27">
        <f>'[1]9'!BF273</f>
        <v>0</v>
      </c>
      <c r="BF271" s="27">
        <f>'[1]9'!BG273</f>
        <v>10.90793599</v>
      </c>
      <c r="BG271" s="27">
        <f>'[1]9'!BH273</f>
        <v>0.26865316</v>
      </c>
      <c r="BH271" s="27">
        <f>'[1]9'!BI273</f>
        <v>1.9230879999999999E-2</v>
      </c>
      <c r="BI271" s="27">
        <f>'[1]9'!BJ273</f>
        <v>0</v>
      </c>
      <c r="BJ271" s="27">
        <f>'[1]9'!BK273</f>
        <v>1.9230879999999999E-2</v>
      </c>
      <c r="BK271" s="27">
        <f>'[1]9'!BL273</f>
        <v>103.3073936</v>
      </c>
      <c r="BL271" s="27">
        <f>'[1]9'!BM273</f>
        <v>2.7000000000000001E-7</v>
      </c>
      <c r="BM271" s="27">
        <f>'[1]9'!BN273</f>
        <v>1.8016000000000001E-4</v>
      </c>
      <c r="BN271" s="27">
        <f>'[1]9'!BO273</f>
        <v>0</v>
      </c>
      <c r="BO271" s="27">
        <f>'[1]9'!BP273</f>
        <v>0</v>
      </c>
      <c r="BP271" s="27">
        <f>'[1]9'!BQ273</f>
        <v>103.25888553</v>
      </c>
      <c r="BQ271" s="27">
        <f>'[1]9'!BR273</f>
        <v>4.8327639999999998E-2</v>
      </c>
      <c r="BR271" s="27">
        <f>'[1]9'!BS273</f>
        <v>0</v>
      </c>
      <c r="BS271" s="27">
        <f>'[1]9'!BT273</f>
        <v>0</v>
      </c>
      <c r="BT271" s="27">
        <f>'[1]9'!BU273</f>
        <v>0</v>
      </c>
      <c r="BU271" s="27">
        <f>'[1]9'!BV273</f>
        <v>0</v>
      </c>
      <c r="BV271" s="27">
        <f>'[1]9'!BW273</f>
        <v>0.43397906000000003</v>
      </c>
      <c r="BW271" s="27">
        <f>'[1]9'!BX273</f>
        <v>4.1286950099999995</v>
      </c>
      <c r="BX271" s="27">
        <f>'[1]9'!BY273</f>
        <v>0.2041308</v>
      </c>
      <c r="BY271" s="27">
        <f>'[1]9'!BZ273</f>
        <v>2.4422599999999999E-2</v>
      </c>
      <c r="BZ271" s="27">
        <f>'[1]9'!CA273</f>
        <v>3.5135714299999998</v>
      </c>
      <c r="CA271" s="27">
        <f>'[1]9'!CB273</f>
        <v>0.38511602</v>
      </c>
      <c r="CB271" s="27">
        <f>'[1]9'!CC273</f>
        <v>0</v>
      </c>
      <c r="CC271" s="27">
        <f>'[1]9'!CD273</f>
        <v>1.2100000000000001E-6</v>
      </c>
      <c r="CD271" s="27">
        <f>'[1]9'!CE273</f>
        <v>1.4529499999999999E-3</v>
      </c>
      <c r="CE271" s="27">
        <f>'[1]9'!CF273</f>
        <v>0.48495619000000001</v>
      </c>
      <c r="CF271" s="27">
        <f>'[1]9'!CG273</f>
        <v>2.3517969999999999E-2</v>
      </c>
      <c r="CG271" s="27">
        <f>'[1]9'!CH273</f>
        <v>4.9551489999999997E-2</v>
      </c>
      <c r="CH271" s="27">
        <f>'[1]9'!CI273</f>
        <v>1.624E-5</v>
      </c>
      <c r="CI271" s="27">
        <f>'[1]9'!CJ273</f>
        <v>0</v>
      </c>
      <c r="CJ271" s="27">
        <f>'[1]9'!CK273</f>
        <v>2.9304000000000001E-3</v>
      </c>
      <c r="CK271" s="27">
        <f>'[1]9'!CL273</f>
        <v>0.40894008999999998</v>
      </c>
      <c r="CL271" s="27">
        <f>'[1]9'!CM273</f>
        <v>3.2148019999999999E-2</v>
      </c>
      <c r="CM271" s="27">
        <f>'[1]9'!CN273</f>
        <v>21.13678917</v>
      </c>
      <c r="CN271" s="27">
        <f>'[1]9'!CO273</f>
        <v>21.13678917</v>
      </c>
      <c r="CO271" s="27">
        <f>'[1]9'!CP273</f>
        <v>0</v>
      </c>
      <c r="CP271" s="27">
        <f>'[1]9'!CQ273</f>
        <v>0</v>
      </c>
      <c r="CQ271" s="27">
        <f>'[1]9'!CR273</f>
        <v>7.63227E-3</v>
      </c>
      <c r="CR271" s="27">
        <f>'[1]9'!CS273</f>
        <v>0</v>
      </c>
      <c r="CS271" s="27">
        <f>'[1]9'!CT273</f>
        <v>0</v>
      </c>
      <c r="CT271" s="27">
        <f>'[1]9'!CU273</f>
        <v>0</v>
      </c>
      <c r="CU271" s="27">
        <f>'[1]9'!CV273</f>
        <v>7.63227E-3</v>
      </c>
      <c r="CV271" s="27">
        <f>'[1]9'!CW273</f>
        <v>1.93384E-3</v>
      </c>
      <c r="CW271" s="56"/>
      <c r="CX271" s="57"/>
      <c r="CY271" s="57"/>
      <c r="CZ271" s="57"/>
      <c r="DA271" s="57"/>
      <c r="DB271" s="57"/>
      <c r="DC271" s="57"/>
      <c r="DD271" s="55"/>
      <c r="DF271" s="53"/>
    </row>
    <row r="272" spans="1:110" hidden="1" outlineLevel="1">
      <c r="A272" s="163"/>
      <c r="B272" s="167"/>
      <c r="C272" s="54" t="s">
        <v>120</v>
      </c>
      <c r="D272" s="27">
        <f>'[1]9'!E274</f>
        <v>72.450242220000007</v>
      </c>
      <c r="E272" s="27">
        <f>'[1]9'!F274</f>
        <v>38.629656050000001</v>
      </c>
      <c r="F272" s="27">
        <f>'[1]9'!G274</f>
        <v>38.629656050000001</v>
      </c>
      <c r="G272" s="27">
        <f>'[1]9'!H274</f>
        <v>0</v>
      </c>
      <c r="H272" s="27">
        <f>'[1]9'!I274</f>
        <v>0</v>
      </c>
      <c r="I272" s="27">
        <f>'[1]9'!J274</f>
        <v>0</v>
      </c>
      <c r="J272" s="27">
        <f>'[1]9'!K274</f>
        <v>0</v>
      </c>
      <c r="K272" s="27">
        <f>'[1]9'!L274</f>
        <v>0</v>
      </c>
      <c r="L272" s="27">
        <f>'[1]9'!M274</f>
        <v>0</v>
      </c>
      <c r="M272" s="27">
        <f>'[1]9'!N274</f>
        <v>0</v>
      </c>
      <c r="N272" s="27">
        <f>'[1]9'!O274</f>
        <v>0</v>
      </c>
      <c r="O272" s="27">
        <f>'[1]9'!P274</f>
        <v>9.1257729899999998</v>
      </c>
      <c r="P272" s="27">
        <f>'[1]9'!Q274</f>
        <v>0</v>
      </c>
      <c r="Q272" s="27">
        <f>'[1]9'!R274</f>
        <v>0</v>
      </c>
      <c r="R272" s="27">
        <f>'[1]9'!S274</f>
        <v>0</v>
      </c>
      <c r="S272" s="27">
        <f>'[1]9'!T274</f>
        <v>0</v>
      </c>
      <c r="T272" s="27">
        <f>'[1]9'!U274</f>
        <v>0.93859506999999998</v>
      </c>
      <c r="U272" s="27">
        <f>'[1]9'!V274</f>
        <v>0</v>
      </c>
      <c r="V272" s="27">
        <f>'[1]9'!W274</f>
        <v>0</v>
      </c>
      <c r="W272" s="27">
        <f>'[1]9'!X274</f>
        <v>0</v>
      </c>
      <c r="X272" s="27">
        <f>'[1]9'!Y274</f>
        <v>0</v>
      </c>
      <c r="Y272" s="27">
        <f>'[1]9'!Z274</f>
        <v>0</v>
      </c>
      <c r="Z272" s="27">
        <f>'[1]9'!AA274</f>
        <v>0</v>
      </c>
      <c r="AA272" s="27">
        <f>'[1]9'!AB274</f>
        <v>0</v>
      </c>
      <c r="AB272" s="27">
        <f>'[1]9'!AC274</f>
        <v>0</v>
      </c>
      <c r="AC272" s="27">
        <f>'[1]9'!AD274</f>
        <v>0</v>
      </c>
      <c r="AD272" s="27">
        <f>'[1]9'!AE274</f>
        <v>0</v>
      </c>
      <c r="AE272" s="27">
        <f>'[1]9'!AF274</f>
        <v>2.8881546999999999</v>
      </c>
      <c r="AF272" s="27">
        <f>'[1]9'!AG274</f>
        <v>0</v>
      </c>
      <c r="AG272" s="27">
        <f>'[1]9'!AH274</f>
        <v>0</v>
      </c>
      <c r="AH272" s="27">
        <f>'[1]9'!AI274</f>
        <v>5.16749422</v>
      </c>
      <c r="AI272" s="27">
        <f>'[1]9'!AJ274</f>
        <v>0</v>
      </c>
      <c r="AJ272" s="27">
        <f>'[1]9'!AK274</f>
        <v>0</v>
      </c>
      <c r="AK272" s="27">
        <f>'[1]9'!AL274</f>
        <v>0.13152900000000001</v>
      </c>
      <c r="AL272" s="27">
        <f>'[1]9'!AM274</f>
        <v>0</v>
      </c>
      <c r="AM272" s="27">
        <f>'[1]9'!AN274</f>
        <v>0</v>
      </c>
      <c r="AN272" s="27">
        <f>'[1]9'!AO274</f>
        <v>15.293775200000001</v>
      </c>
      <c r="AO272" s="27">
        <f>'[1]9'!AP274</f>
        <v>0</v>
      </c>
      <c r="AP272" s="27">
        <f>'[1]9'!AQ274</f>
        <v>0</v>
      </c>
      <c r="AQ272" s="27">
        <f>'[1]9'!AR274</f>
        <v>0</v>
      </c>
      <c r="AR272" s="27">
        <f>'[1]9'!AS274</f>
        <v>0</v>
      </c>
      <c r="AS272" s="27">
        <f>'[1]9'!AT274</f>
        <v>0</v>
      </c>
      <c r="AT272" s="27">
        <f>'[1]9'!AU274</f>
        <v>0.33044934999999998</v>
      </c>
      <c r="AU272" s="27">
        <f>'[1]9'!AV274</f>
        <v>0</v>
      </c>
      <c r="AV272" s="27">
        <f>'[1]9'!AW274</f>
        <v>0</v>
      </c>
      <c r="AW272" s="27">
        <f>'[1]9'!AX274</f>
        <v>0.33044934999999998</v>
      </c>
      <c r="AX272" s="27">
        <f>'[1]9'!AY274</f>
        <v>8.5105215800000007</v>
      </c>
      <c r="AY272" s="27">
        <f>'[1]9'!AZ274</f>
        <v>0</v>
      </c>
      <c r="AZ272" s="27">
        <f>'[1]9'!BA274</f>
        <v>8.5105215800000007</v>
      </c>
      <c r="BA272" s="27">
        <f>'[1]9'!BB274</f>
        <v>0</v>
      </c>
      <c r="BB272" s="27">
        <f>'[1]9'!BC274</f>
        <v>0.32930084000000004</v>
      </c>
      <c r="BC272" s="27">
        <f>'[1]9'!BD274</f>
        <v>0.13968920000000001</v>
      </c>
      <c r="BD272" s="27">
        <f>'[1]9'!BE274</f>
        <v>0</v>
      </c>
      <c r="BE272" s="27">
        <f>'[1]9'!BF274</f>
        <v>0</v>
      </c>
      <c r="BF272" s="27">
        <f>'[1]9'!BG274</f>
        <v>0.18961164</v>
      </c>
      <c r="BG272" s="27">
        <f>'[1]9'!BH274</f>
        <v>0</v>
      </c>
      <c r="BH272" s="27">
        <f>'[1]9'!BI274</f>
        <v>0</v>
      </c>
      <c r="BI272" s="27">
        <f>'[1]9'!BJ274</f>
        <v>0</v>
      </c>
      <c r="BJ272" s="27">
        <f>'[1]9'!BK274</f>
        <v>0</v>
      </c>
      <c r="BK272" s="27">
        <f>'[1]9'!BL274</f>
        <v>0</v>
      </c>
      <c r="BL272" s="27">
        <f>'[1]9'!BM274</f>
        <v>0</v>
      </c>
      <c r="BM272" s="27">
        <f>'[1]9'!BN274</f>
        <v>0</v>
      </c>
      <c r="BN272" s="27">
        <f>'[1]9'!BO274</f>
        <v>0</v>
      </c>
      <c r="BO272" s="27">
        <f>'[1]9'!BP274</f>
        <v>0</v>
      </c>
      <c r="BP272" s="27">
        <f>'[1]9'!BQ274</f>
        <v>0</v>
      </c>
      <c r="BQ272" s="27">
        <f>'[1]9'!BR274</f>
        <v>0</v>
      </c>
      <c r="BR272" s="27">
        <f>'[1]9'!BS274</f>
        <v>0</v>
      </c>
      <c r="BS272" s="27">
        <f>'[1]9'!BT274</f>
        <v>0</v>
      </c>
      <c r="BT272" s="27">
        <f>'[1]9'!BU274</f>
        <v>0</v>
      </c>
      <c r="BU272" s="27">
        <f>'[1]9'!BV274</f>
        <v>0</v>
      </c>
      <c r="BV272" s="27">
        <f>'[1]9'!BW274</f>
        <v>0</v>
      </c>
      <c r="BW272" s="27">
        <f>'[1]9'!BX274</f>
        <v>0.23076621</v>
      </c>
      <c r="BX272" s="27">
        <f>'[1]9'!BY274</f>
        <v>5.6729479999999999E-2</v>
      </c>
      <c r="BY272" s="27">
        <f>'[1]9'!BZ274</f>
        <v>0</v>
      </c>
      <c r="BZ272" s="27">
        <f>'[1]9'!CA274</f>
        <v>0</v>
      </c>
      <c r="CA272" s="27">
        <f>'[1]9'!CB274</f>
        <v>0.17403673</v>
      </c>
      <c r="CB272" s="27">
        <f>'[1]9'!CC274</f>
        <v>0</v>
      </c>
      <c r="CC272" s="27">
        <f>'[1]9'!CD274</f>
        <v>0</v>
      </c>
      <c r="CD272" s="27">
        <f>'[1]9'!CE274</f>
        <v>0</v>
      </c>
      <c r="CE272" s="27">
        <f>'[1]9'!CF274</f>
        <v>0</v>
      </c>
      <c r="CF272" s="27">
        <f>'[1]9'!CG274</f>
        <v>0</v>
      </c>
      <c r="CG272" s="27">
        <f>'[1]9'!CH274</f>
        <v>0</v>
      </c>
      <c r="CH272" s="27">
        <f>'[1]9'!CI274</f>
        <v>0</v>
      </c>
      <c r="CI272" s="27">
        <f>'[1]9'!CJ274</f>
        <v>0</v>
      </c>
      <c r="CJ272" s="27">
        <f>'[1]9'!CK274</f>
        <v>0</v>
      </c>
      <c r="CK272" s="27">
        <f>'[1]9'!CL274</f>
        <v>0</v>
      </c>
      <c r="CL272" s="27">
        <f>'[1]9'!CM274</f>
        <v>0</v>
      </c>
      <c r="CM272" s="27">
        <f>'[1]9'!CN274</f>
        <v>0</v>
      </c>
      <c r="CN272" s="27">
        <f>'[1]9'!CO274</f>
        <v>0</v>
      </c>
      <c r="CO272" s="27">
        <f>'[1]9'!CP274</f>
        <v>0</v>
      </c>
      <c r="CP272" s="27">
        <f>'[1]9'!CQ274</f>
        <v>0</v>
      </c>
      <c r="CQ272" s="27">
        <f>'[1]9'!CR274</f>
        <v>0</v>
      </c>
      <c r="CR272" s="27">
        <f>'[1]9'!CS274</f>
        <v>0</v>
      </c>
      <c r="CS272" s="27">
        <f>'[1]9'!CT274</f>
        <v>0</v>
      </c>
      <c r="CT272" s="27">
        <f>'[1]9'!CU274</f>
        <v>0</v>
      </c>
      <c r="CU272" s="27">
        <f>'[1]9'!CV274</f>
        <v>0</v>
      </c>
      <c r="CV272" s="27">
        <f>'[1]9'!CW274</f>
        <v>0</v>
      </c>
      <c r="CW272" s="56"/>
      <c r="CX272" s="57"/>
      <c r="CY272" s="57"/>
      <c r="CZ272" s="57"/>
      <c r="DA272" s="57"/>
      <c r="DB272" s="57"/>
      <c r="DC272" s="57"/>
      <c r="DD272" s="55"/>
      <c r="DF272" s="53"/>
    </row>
    <row r="273" spans="1:110" ht="25.5" hidden="1" outlineLevel="1">
      <c r="A273" s="163"/>
      <c r="B273" s="167"/>
      <c r="C273" s="54" t="s">
        <v>122</v>
      </c>
      <c r="D273" s="27">
        <f>'[1]9'!E275</f>
        <v>45.157972270000002</v>
      </c>
      <c r="E273" s="27">
        <f>'[1]9'!F275</f>
        <v>35.836207899999998</v>
      </c>
      <c r="F273" s="27">
        <f>'[1]9'!G275</f>
        <v>35.836207899999998</v>
      </c>
      <c r="G273" s="27">
        <f>'[1]9'!H275</f>
        <v>0</v>
      </c>
      <c r="H273" s="27">
        <f>'[1]9'!I275</f>
        <v>0</v>
      </c>
      <c r="I273" s="27">
        <f>'[1]9'!J275</f>
        <v>0</v>
      </c>
      <c r="J273" s="27">
        <f>'[1]9'!K275</f>
        <v>0</v>
      </c>
      <c r="K273" s="27">
        <f>'[1]9'!L275</f>
        <v>0</v>
      </c>
      <c r="L273" s="27">
        <f>'[1]9'!M275</f>
        <v>0</v>
      </c>
      <c r="M273" s="27">
        <f>'[1]9'!N275</f>
        <v>0</v>
      </c>
      <c r="N273" s="27">
        <f>'[1]9'!O275</f>
        <v>0</v>
      </c>
      <c r="O273" s="27">
        <f>'[1]9'!P275</f>
        <v>0.85978646999999997</v>
      </c>
      <c r="P273" s="27">
        <f>'[1]9'!Q275</f>
        <v>0</v>
      </c>
      <c r="Q273" s="27">
        <f>'[1]9'!R275</f>
        <v>0</v>
      </c>
      <c r="R273" s="27">
        <f>'[1]9'!S275</f>
        <v>0</v>
      </c>
      <c r="S273" s="27">
        <f>'[1]9'!T275</f>
        <v>0</v>
      </c>
      <c r="T273" s="27">
        <f>'[1]9'!U275</f>
        <v>0</v>
      </c>
      <c r="U273" s="27">
        <f>'[1]9'!V275</f>
        <v>0</v>
      </c>
      <c r="V273" s="27">
        <f>'[1]9'!W275</f>
        <v>0</v>
      </c>
      <c r="W273" s="27">
        <f>'[1]9'!X275</f>
        <v>0</v>
      </c>
      <c r="X273" s="27">
        <f>'[1]9'!Y275</f>
        <v>0</v>
      </c>
      <c r="Y273" s="27">
        <f>'[1]9'!Z275</f>
        <v>0</v>
      </c>
      <c r="Z273" s="27">
        <f>'[1]9'!AA275</f>
        <v>0</v>
      </c>
      <c r="AA273" s="27">
        <f>'[1]9'!AB275</f>
        <v>0</v>
      </c>
      <c r="AB273" s="27">
        <f>'[1]9'!AC275</f>
        <v>0</v>
      </c>
      <c r="AC273" s="27">
        <f>'[1]9'!AD275</f>
        <v>0</v>
      </c>
      <c r="AD273" s="27">
        <f>'[1]9'!AE275</f>
        <v>0</v>
      </c>
      <c r="AE273" s="27">
        <f>'[1]9'!AF275</f>
        <v>0</v>
      </c>
      <c r="AF273" s="27">
        <f>'[1]9'!AG275</f>
        <v>0</v>
      </c>
      <c r="AG273" s="27">
        <f>'[1]9'!AH275</f>
        <v>0</v>
      </c>
      <c r="AH273" s="27">
        <f>'[1]9'!AI275</f>
        <v>0.85978646999999997</v>
      </c>
      <c r="AI273" s="27">
        <f>'[1]9'!AJ275</f>
        <v>0</v>
      </c>
      <c r="AJ273" s="27">
        <f>'[1]9'!AK275</f>
        <v>0</v>
      </c>
      <c r="AK273" s="27">
        <f>'[1]9'!AL275</f>
        <v>0</v>
      </c>
      <c r="AL273" s="27">
        <f>'[1]9'!AM275</f>
        <v>0</v>
      </c>
      <c r="AM273" s="27">
        <f>'[1]9'!AN275</f>
        <v>0</v>
      </c>
      <c r="AN273" s="27">
        <f>'[1]9'!AO275</f>
        <v>0</v>
      </c>
      <c r="AO273" s="27">
        <f>'[1]9'!AP275</f>
        <v>0</v>
      </c>
      <c r="AP273" s="27">
        <f>'[1]9'!AQ275</f>
        <v>0</v>
      </c>
      <c r="AQ273" s="27">
        <f>'[1]9'!AR275</f>
        <v>0</v>
      </c>
      <c r="AR273" s="27">
        <f>'[1]9'!AS275</f>
        <v>0</v>
      </c>
      <c r="AS273" s="27">
        <f>'[1]9'!AT275</f>
        <v>0</v>
      </c>
      <c r="AT273" s="27">
        <f>'[1]9'!AU275</f>
        <v>0</v>
      </c>
      <c r="AU273" s="27">
        <f>'[1]9'!AV275</f>
        <v>0</v>
      </c>
      <c r="AV273" s="27">
        <f>'[1]9'!AW275</f>
        <v>0</v>
      </c>
      <c r="AW273" s="27">
        <f>'[1]9'!AX275</f>
        <v>0</v>
      </c>
      <c r="AX273" s="27">
        <f>'[1]9'!AY275</f>
        <v>7.9819846200000004</v>
      </c>
      <c r="AY273" s="27">
        <f>'[1]9'!AZ275</f>
        <v>0</v>
      </c>
      <c r="AZ273" s="27">
        <f>'[1]9'!BA275</f>
        <v>7.9819846200000004</v>
      </c>
      <c r="BA273" s="27">
        <f>'[1]9'!BB275</f>
        <v>0</v>
      </c>
      <c r="BB273" s="27">
        <f>'[1]9'!BC275</f>
        <v>0</v>
      </c>
      <c r="BC273" s="27">
        <f>'[1]9'!BD275</f>
        <v>0</v>
      </c>
      <c r="BD273" s="27">
        <f>'[1]9'!BE275</f>
        <v>0</v>
      </c>
      <c r="BE273" s="27">
        <f>'[1]9'!BF275</f>
        <v>0</v>
      </c>
      <c r="BF273" s="27">
        <f>'[1]9'!BG275</f>
        <v>0</v>
      </c>
      <c r="BG273" s="27">
        <f>'[1]9'!BH275</f>
        <v>0</v>
      </c>
      <c r="BH273" s="27">
        <f>'[1]9'!BI275</f>
        <v>0</v>
      </c>
      <c r="BI273" s="27">
        <f>'[1]9'!BJ275</f>
        <v>0</v>
      </c>
      <c r="BJ273" s="27">
        <f>'[1]9'!BK275</f>
        <v>0</v>
      </c>
      <c r="BK273" s="27">
        <f>'[1]9'!BL275</f>
        <v>0</v>
      </c>
      <c r="BL273" s="27">
        <f>'[1]9'!BM275</f>
        <v>0</v>
      </c>
      <c r="BM273" s="27">
        <f>'[1]9'!BN275</f>
        <v>0</v>
      </c>
      <c r="BN273" s="27">
        <f>'[1]9'!BO275</f>
        <v>0</v>
      </c>
      <c r="BO273" s="27">
        <f>'[1]9'!BP275</f>
        <v>0</v>
      </c>
      <c r="BP273" s="27">
        <f>'[1]9'!BQ275</f>
        <v>0</v>
      </c>
      <c r="BQ273" s="27">
        <f>'[1]9'!BR275</f>
        <v>0</v>
      </c>
      <c r="BR273" s="27">
        <f>'[1]9'!BS275</f>
        <v>0</v>
      </c>
      <c r="BS273" s="27">
        <f>'[1]9'!BT275</f>
        <v>0</v>
      </c>
      <c r="BT273" s="27">
        <f>'[1]9'!BU275</f>
        <v>0</v>
      </c>
      <c r="BU273" s="27">
        <f>'[1]9'!BV275</f>
        <v>0</v>
      </c>
      <c r="BV273" s="27">
        <f>'[1]9'!BW275</f>
        <v>0</v>
      </c>
      <c r="BW273" s="27">
        <f>'[1]9'!BX275</f>
        <v>0.47999328000000002</v>
      </c>
      <c r="BX273" s="27">
        <f>'[1]9'!BY275</f>
        <v>0</v>
      </c>
      <c r="BY273" s="27">
        <f>'[1]9'!BZ275</f>
        <v>0</v>
      </c>
      <c r="BZ273" s="27">
        <f>'[1]9'!CA275</f>
        <v>0</v>
      </c>
      <c r="CA273" s="27">
        <f>'[1]9'!CB275</f>
        <v>0.47999328000000002</v>
      </c>
      <c r="CB273" s="27">
        <f>'[1]9'!CC275</f>
        <v>0</v>
      </c>
      <c r="CC273" s="27">
        <f>'[1]9'!CD275</f>
        <v>0</v>
      </c>
      <c r="CD273" s="27">
        <f>'[1]9'!CE275</f>
        <v>0</v>
      </c>
      <c r="CE273" s="27">
        <f>'[1]9'!CF275</f>
        <v>0</v>
      </c>
      <c r="CF273" s="27">
        <f>'[1]9'!CG275</f>
        <v>0</v>
      </c>
      <c r="CG273" s="27">
        <f>'[1]9'!CH275</f>
        <v>0</v>
      </c>
      <c r="CH273" s="27">
        <f>'[1]9'!CI275</f>
        <v>0</v>
      </c>
      <c r="CI273" s="27">
        <f>'[1]9'!CJ275</f>
        <v>0</v>
      </c>
      <c r="CJ273" s="27">
        <f>'[1]9'!CK275</f>
        <v>0</v>
      </c>
      <c r="CK273" s="27">
        <f>'[1]9'!CL275</f>
        <v>0</v>
      </c>
      <c r="CL273" s="27">
        <f>'[1]9'!CM275</f>
        <v>0</v>
      </c>
      <c r="CM273" s="27">
        <f>'[1]9'!CN275</f>
        <v>0</v>
      </c>
      <c r="CN273" s="27">
        <f>'[1]9'!CO275</f>
        <v>0</v>
      </c>
      <c r="CO273" s="27">
        <f>'[1]9'!CP275</f>
        <v>0</v>
      </c>
      <c r="CP273" s="27">
        <f>'[1]9'!CQ275</f>
        <v>0</v>
      </c>
      <c r="CQ273" s="27">
        <f>'[1]9'!CR275</f>
        <v>0</v>
      </c>
      <c r="CR273" s="27">
        <f>'[1]9'!CS275</f>
        <v>0</v>
      </c>
      <c r="CS273" s="27">
        <f>'[1]9'!CT275</f>
        <v>0</v>
      </c>
      <c r="CT273" s="27">
        <f>'[1]9'!CU275</f>
        <v>0</v>
      </c>
      <c r="CU273" s="27">
        <f>'[1]9'!CV275</f>
        <v>0</v>
      </c>
      <c r="CV273" s="27">
        <f>'[1]9'!CW275</f>
        <v>0</v>
      </c>
      <c r="CW273" s="56"/>
      <c r="CX273" s="57"/>
      <c r="CY273" s="57"/>
      <c r="CZ273" s="57"/>
      <c r="DA273" s="57"/>
      <c r="DB273" s="57"/>
      <c r="DC273" s="57"/>
      <c r="DD273" s="55"/>
      <c r="DF273" s="53"/>
    </row>
    <row r="274" spans="1:110" hidden="1" outlineLevel="1">
      <c r="A274" s="164"/>
      <c r="B274" s="167"/>
      <c r="C274" s="54" t="s">
        <v>123</v>
      </c>
      <c r="D274" s="27">
        <f>'[1]9'!E276</f>
        <v>198.19427494000001</v>
      </c>
      <c r="E274" s="27">
        <f>'[1]9'!F276</f>
        <v>198.19427494000001</v>
      </c>
      <c r="F274" s="27">
        <f>'[1]9'!G276</f>
        <v>198.19427494000001</v>
      </c>
      <c r="G274" s="27">
        <f>'[1]9'!H276</f>
        <v>0</v>
      </c>
      <c r="H274" s="27">
        <f>'[1]9'!I276</f>
        <v>0</v>
      </c>
      <c r="I274" s="27">
        <f>'[1]9'!J276</f>
        <v>0</v>
      </c>
      <c r="J274" s="27">
        <f>'[1]9'!K276</f>
        <v>0</v>
      </c>
      <c r="K274" s="27">
        <f>'[1]9'!L276</f>
        <v>0</v>
      </c>
      <c r="L274" s="27">
        <f>'[1]9'!M276</f>
        <v>0</v>
      </c>
      <c r="M274" s="27">
        <f>'[1]9'!N276</f>
        <v>0</v>
      </c>
      <c r="N274" s="27">
        <f>'[1]9'!O276</f>
        <v>0</v>
      </c>
      <c r="O274" s="27">
        <f>'[1]9'!P276</f>
        <v>0</v>
      </c>
      <c r="P274" s="27">
        <f>'[1]9'!Q276</f>
        <v>0</v>
      </c>
      <c r="Q274" s="27">
        <f>'[1]9'!R276</f>
        <v>0</v>
      </c>
      <c r="R274" s="27">
        <f>'[1]9'!S276</f>
        <v>0</v>
      </c>
      <c r="S274" s="27">
        <f>'[1]9'!T276</f>
        <v>0</v>
      </c>
      <c r="T274" s="27">
        <f>'[1]9'!U276</f>
        <v>0</v>
      </c>
      <c r="U274" s="27">
        <f>'[1]9'!V276</f>
        <v>0</v>
      </c>
      <c r="V274" s="27">
        <f>'[1]9'!W276</f>
        <v>0</v>
      </c>
      <c r="W274" s="27">
        <f>'[1]9'!X276</f>
        <v>0</v>
      </c>
      <c r="X274" s="27">
        <f>'[1]9'!Y276</f>
        <v>0</v>
      </c>
      <c r="Y274" s="27">
        <f>'[1]9'!Z276</f>
        <v>0</v>
      </c>
      <c r="Z274" s="27">
        <f>'[1]9'!AA276</f>
        <v>0</v>
      </c>
      <c r="AA274" s="27">
        <f>'[1]9'!AB276</f>
        <v>0</v>
      </c>
      <c r="AB274" s="27">
        <f>'[1]9'!AC276</f>
        <v>0</v>
      </c>
      <c r="AC274" s="27">
        <f>'[1]9'!AD276</f>
        <v>0</v>
      </c>
      <c r="AD274" s="27">
        <f>'[1]9'!AE276</f>
        <v>0</v>
      </c>
      <c r="AE274" s="27">
        <f>'[1]9'!AF276</f>
        <v>0</v>
      </c>
      <c r="AF274" s="27">
        <f>'[1]9'!AG276</f>
        <v>0</v>
      </c>
      <c r="AG274" s="27">
        <f>'[1]9'!AH276</f>
        <v>0</v>
      </c>
      <c r="AH274" s="27">
        <f>'[1]9'!AI276</f>
        <v>0</v>
      </c>
      <c r="AI274" s="27">
        <f>'[1]9'!AJ276</f>
        <v>0</v>
      </c>
      <c r="AJ274" s="27">
        <f>'[1]9'!AK276</f>
        <v>0</v>
      </c>
      <c r="AK274" s="27">
        <f>'[1]9'!AL276</f>
        <v>0</v>
      </c>
      <c r="AL274" s="27">
        <f>'[1]9'!AM276</f>
        <v>0</v>
      </c>
      <c r="AM274" s="27">
        <f>'[1]9'!AN276</f>
        <v>0</v>
      </c>
      <c r="AN274" s="27">
        <f>'[1]9'!AO276</f>
        <v>0</v>
      </c>
      <c r="AO274" s="27">
        <f>'[1]9'!AP276</f>
        <v>0</v>
      </c>
      <c r="AP274" s="27">
        <f>'[1]9'!AQ276</f>
        <v>0</v>
      </c>
      <c r="AQ274" s="27">
        <f>'[1]9'!AR276</f>
        <v>0</v>
      </c>
      <c r="AR274" s="27">
        <f>'[1]9'!AS276</f>
        <v>0</v>
      </c>
      <c r="AS274" s="27">
        <f>'[1]9'!AT276</f>
        <v>0</v>
      </c>
      <c r="AT274" s="27">
        <f>'[1]9'!AU276</f>
        <v>0</v>
      </c>
      <c r="AU274" s="27">
        <f>'[1]9'!AV276</f>
        <v>0</v>
      </c>
      <c r="AV274" s="27">
        <f>'[1]9'!AW276</f>
        <v>0</v>
      </c>
      <c r="AW274" s="27">
        <f>'[1]9'!AX276</f>
        <v>0</v>
      </c>
      <c r="AX274" s="27">
        <f>'[1]9'!AY276</f>
        <v>0</v>
      </c>
      <c r="AY274" s="27">
        <f>'[1]9'!AZ276</f>
        <v>0</v>
      </c>
      <c r="AZ274" s="27">
        <f>'[1]9'!BA276</f>
        <v>0</v>
      </c>
      <c r="BA274" s="27">
        <f>'[1]9'!BB276</f>
        <v>0</v>
      </c>
      <c r="BB274" s="27">
        <f>'[1]9'!BC276</f>
        <v>0</v>
      </c>
      <c r="BC274" s="27">
        <f>'[1]9'!BD276</f>
        <v>0</v>
      </c>
      <c r="BD274" s="27">
        <f>'[1]9'!BE276</f>
        <v>0</v>
      </c>
      <c r="BE274" s="27">
        <f>'[1]9'!BF276</f>
        <v>0</v>
      </c>
      <c r="BF274" s="27">
        <f>'[1]9'!BG276</f>
        <v>0</v>
      </c>
      <c r="BG274" s="27">
        <f>'[1]9'!BH276</f>
        <v>0</v>
      </c>
      <c r="BH274" s="27">
        <f>'[1]9'!BI276</f>
        <v>0</v>
      </c>
      <c r="BI274" s="27">
        <f>'[1]9'!BJ276</f>
        <v>0</v>
      </c>
      <c r="BJ274" s="27">
        <f>'[1]9'!BK276</f>
        <v>0</v>
      </c>
      <c r="BK274" s="27">
        <f>'[1]9'!BL276</f>
        <v>0</v>
      </c>
      <c r="BL274" s="27">
        <f>'[1]9'!BM276</f>
        <v>0</v>
      </c>
      <c r="BM274" s="27">
        <f>'[1]9'!BN276</f>
        <v>0</v>
      </c>
      <c r="BN274" s="27">
        <f>'[1]9'!BO276</f>
        <v>0</v>
      </c>
      <c r="BO274" s="27">
        <f>'[1]9'!BP276</f>
        <v>0</v>
      </c>
      <c r="BP274" s="27">
        <f>'[1]9'!BQ276</f>
        <v>0</v>
      </c>
      <c r="BQ274" s="27">
        <f>'[1]9'!BR276</f>
        <v>0</v>
      </c>
      <c r="BR274" s="27">
        <f>'[1]9'!BS276</f>
        <v>0</v>
      </c>
      <c r="BS274" s="27">
        <f>'[1]9'!BT276</f>
        <v>0</v>
      </c>
      <c r="BT274" s="27">
        <f>'[1]9'!BU276</f>
        <v>0</v>
      </c>
      <c r="BU274" s="27">
        <f>'[1]9'!BV276</f>
        <v>0</v>
      </c>
      <c r="BV274" s="27">
        <f>'[1]9'!BW276</f>
        <v>0</v>
      </c>
      <c r="BW274" s="27">
        <f>'[1]9'!BX276</f>
        <v>0</v>
      </c>
      <c r="BX274" s="27">
        <f>'[1]9'!BY276</f>
        <v>0</v>
      </c>
      <c r="BY274" s="27">
        <f>'[1]9'!BZ276</f>
        <v>0</v>
      </c>
      <c r="BZ274" s="27">
        <f>'[1]9'!CA276</f>
        <v>0</v>
      </c>
      <c r="CA274" s="27">
        <f>'[1]9'!CB276</f>
        <v>0</v>
      </c>
      <c r="CB274" s="27">
        <f>'[1]9'!CC276</f>
        <v>0</v>
      </c>
      <c r="CC274" s="27">
        <f>'[1]9'!CD276</f>
        <v>0</v>
      </c>
      <c r="CD274" s="27">
        <f>'[1]9'!CE276</f>
        <v>0</v>
      </c>
      <c r="CE274" s="27">
        <f>'[1]9'!CF276</f>
        <v>0</v>
      </c>
      <c r="CF274" s="27">
        <f>'[1]9'!CG276</f>
        <v>0</v>
      </c>
      <c r="CG274" s="27">
        <f>'[1]9'!CH276</f>
        <v>0</v>
      </c>
      <c r="CH274" s="27">
        <f>'[1]9'!CI276</f>
        <v>0</v>
      </c>
      <c r="CI274" s="27">
        <f>'[1]9'!CJ276</f>
        <v>0</v>
      </c>
      <c r="CJ274" s="27">
        <f>'[1]9'!CK276</f>
        <v>0</v>
      </c>
      <c r="CK274" s="27">
        <f>'[1]9'!CL276</f>
        <v>0</v>
      </c>
      <c r="CL274" s="27">
        <f>'[1]9'!CM276</f>
        <v>0</v>
      </c>
      <c r="CM274" s="27">
        <f>'[1]9'!CN276</f>
        <v>0</v>
      </c>
      <c r="CN274" s="27">
        <f>'[1]9'!CO276</f>
        <v>0</v>
      </c>
      <c r="CO274" s="27">
        <f>'[1]9'!CP276</f>
        <v>0</v>
      </c>
      <c r="CP274" s="27">
        <f>'[1]9'!CQ276</f>
        <v>0</v>
      </c>
      <c r="CQ274" s="27">
        <f>'[1]9'!CR276</f>
        <v>0</v>
      </c>
      <c r="CR274" s="27">
        <f>'[1]9'!CS276</f>
        <v>0</v>
      </c>
      <c r="CS274" s="27">
        <f>'[1]9'!CT276</f>
        <v>0</v>
      </c>
      <c r="CT274" s="27">
        <f>'[1]9'!CU276</f>
        <v>0</v>
      </c>
      <c r="CU274" s="27">
        <f>'[1]9'!CV276</f>
        <v>0</v>
      </c>
      <c r="CV274" s="27">
        <f>'[1]9'!CW276</f>
        <v>0</v>
      </c>
      <c r="CW274" s="56"/>
      <c r="CX274" s="57"/>
      <c r="CY274" s="57"/>
      <c r="CZ274" s="57"/>
      <c r="DA274" s="57"/>
      <c r="DB274" s="57"/>
      <c r="DC274" s="57"/>
      <c r="DD274" s="55"/>
      <c r="DF274" s="53"/>
    </row>
    <row r="275" spans="1:110" collapsed="1">
      <c r="A275" s="68" t="s">
        <v>116</v>
      </c>
      <c r="B275" s="58"/>
      <c r="C275" s="59"/>
      <c r="D275" s="27">
        <f>'[1]9'!E277</f>
        <v>1047.3065214200001</v>
      </c>
      <c r="E275" s="27">
        <f>'[1]9'!F277</f>
        <v>114.02335380999999</v>
      </c>
      <c r="F275" s="27">
        <f>'[1]9'!G277</f>
        <v>110.98961669999998</v>
      </c>
      <c r="G275" s="27">
        <f>'[1]9'!H277</f>
        <v>2.8650875999999998</v>
      </c>
      <c r="H275" s="27">
        <f>'[1]9'!I277</f>
        <v>0.16864951</v>
      </c>
      <c r="I275" s="27">
        <f>'[1]9'!J277</f>
        <v>1.20840273</v>
      </c>
      <c r="J275" s="27">
        <f>'[1]9'!K277</f>
        <v>0</v>
      </c>
      <c r="K275" s="27">
        <f>'[1]9'!L277</f>
        <v>7.928E-5</v>
      </c>
      <c r="L275" s="27">
        <f>'[1]9'!M277</f>
        <v>0</v>
      </c>
      <c r="M275" s="27">
        <f>'[1]9'!N277</f>
        <v>1.2036657800000001</v>
      </c>
      <c r="N275" s="27">
        <f>'[1]9'!O277</f>
        <v>4.65767E-3</v>
      </c>
      <c r="O275" s="27">
        <f>'[1]9'!P277</f>
        <v>237.01512979</v>
      </c>
      <c r="P275" s="27">
        <f>'[1]9'!Q277</f>
        <v>13.735290450000001</v>
      </c>
      <c r="Q275" s="27">
        <f>'[1]9'!R277</f>
        <v>0.14253594999999999</v>
      </c>
      <c r="R275" s="27">
        <f>'[1]9'!S277</f>
        <v>0.19278719999999999</v>
      </c>
      <c r="S275" s="27">
        <f>'[1]9'!T277</f>
        <v>1.3996622299999999</v>
      </c>
      <c r="T275" s="27">
        <f>'[1]9'!U277</f>
        <v>2.0399424900000001</v>
      </c>
      <c r="U275" s="27">
        <f>'[1]9'!V277</f>
        <v>0.40636813999999999</v>
      </c>
      <c r="V275" s="27">
        <f>'[1]9'!W277</f>
        <v>10.15503436</v>
      </c>
      <c r="W275" s="27">
        <f>'[1]9'!X277</f>
        <v>0.36221952999999996</v>
      </c>
      <c r="X275" s="27">
        <f>'[1]9'!Y277</f>
        <v>1.6915754000000001</v>
      </c>
      <c r="Y275" s="27">
        <f>'[1]9'!Z277</f>
        <v>8.6562700000000006E-3</v>
      </c>
      <c r="Z275" s="27">
        <f>'[1]9'!AA277</f>
        <v>25.32473547</v>
      </c>
      <c r="AA275" s="27">
        <f>'[1]9'!AB277</f>
        <v>7.876764E-2</v>
      </c>
      <c r="AB275" s="27">
        <f>'[1]9'!AC277</f>
        <v>27.451762970000001</v>
      </c>
      <c r="AC275" s="27">
        <f>'[1]9'!AD277</f>
        <v>24.261720330000003</v>
      </c>
      <c r="AD275" s="27">
        <f>'[1]9'!AE277</f>
        <v>0.31626600999999999</v>
      </c>
      <c r="AE275" s="27">
        <f>'[1]9'!AF277</f>
        <v>4.4180835400000005</v>
      </c>
      <c r="AF275" s="27">
        <f>'[1]9'!AG277</f>
        <v>22.489785900000001</v>
      </c>
      <c r="AG275" s="27">
        <f>'[1]9'!AH277</f>
        <v>21.451512869999998</v>
      </c>
      <c r="AH275" s="27">
        <f>'[1]9'!AI277</f>
        <v>30.39718676</v>
      </c>
      <c r="AI275" s="27">
        <f>'[1]9'!AJ277</f>
        <v>21.500662030000001</v>
      </c>
      <c r="AJ275" s="27">
        <f>'[1]9'!AK277</f>
        <v>0.10827189000000001</v>
      </c>
      <c r="AK275" s="27">
        <f>'[1]9'!AL277</f>
        <v>22.621240829999998</v>
      </c>
      <c r="AL275" s="27">
        <f>'[1]9'!AM277</f>
        <v>6.0207830399999995</v>
      </c>
      <c r="AM275" s="27">
        <f>'[1]9'!AN277</f>
        <v>0.44027848999999997</v>
      </c>
      <c r="AN275" s="27">
        <f>'[1]9'!AO277</f>
        <v>109.05095800000001</v>
      </c>
      <c r="AO275" s="27">
        <f>'[1]9'!AP277</f>
        <v>13.653999839999999</v>
      </c>
      <c r="AP275" s="27">
        <f>'[1]9'!AQ277</f>
        <v>3.2309554600000001</v>
      </c>
      <c r="AQ275" s="27">
        <f>'[1]9'!AR277</f>
        <v>2.4717179999999998E-2</v>
      </c>
      <c r="AR275" s="27">
        <f>'[1]9'!AS277</f>
        <v>10.28879319</v>
      </c>
      <c r="AS275" s="27">
        <f>'[1]9'!AT277</f>
        <v>0.10953401</v>
      </c>
      <c r="AT275" s="27">
        <f>'[1]9'!AU277</f>
        <v>42.973954890000002</v>
      </c>
      <c r="AU275" s="27">
        <f>'[1]9'!AV277</f>
        <v>16.51310295</v>
      </c>
      <c r="AV275" s="27">
        <f>'[1]9'!AW277</f>
        <v>11.239398789999999</v>
      </c>
      <c r="AW275" s="27">
        <f>'[1]9'!AX277</f>
        <v>15.22145315</v>
      </c>
      <c r="AX275" s="27">
        <f>'[1]9'!AY277</f>
        <v>191.41892524000002</v>
      </c>
      <c r="AY275" s="27">
        <f>'[1]9'!AZ277</f>
        <v>11.720286250000001</v>
      </c>
      <c r="AZ275" s="27">
        <f>'[1]9'!BA277</f>
        <v>142.06991038000001</v>
      </c>
      <c r="BA275" s="27">
        <f>'[1]9'!BB277</f>
        <v>37.628728610000003</v>
      </c>
      <c r="BB275" s="27">
        <f>'[1]9'!BC277</f>
        <v>84.345951169999992</v>
      </c>
      <c r="BC275" s="27">
        <f>'[1]9'!BD277</f>
        <v>29.304008449999998</v>
      </c>
      <c r="BD275" s="27">
        <f>'[1]9'!BE277</f>
        <v>3.7709329999999999E-2</v>
      </c>
      <c r="BE275" s="27">
        <f>'[1]9'!BF277</f>
        <v>1.26026E-3</v>
      </c>
      <c r="BF275" s="27">
        <f>'[1]9'!BG277</f>
        <v>8.8422165499999998</v>
      </c>
      <c r="BG275" s="27">
        <f>'[1]9'!BH277</f>
        <v>46.160756579999997</v>
      </c>
      <c r="BH275" s="27">
        <f>'[1]9'!BI277</f>
        <v>1.79482108</v>
      </c>
      <c r="BI275" s="27">
        <f>'[1]9'!BJ277</f>
        <v>2.7449069999999999E-2</v>
      </c>
      <c r="BJ275" s="27">
        <f>'[1]9'!BK277</f>
        <v>1.7673720100000001</v>
      </c>
      <c r="BK275" s="27">
        <f>'[1]9'!BL277</f>
        <v>33.752469169999998</v>
      </c>
      <c r="BL275" s="27">
        <f>'[1]9'!BM277</f>
        <v>8.5932937000000003</v>
      </c>
      <c r="BM275" s="27">
        <f>'[1]9'!BN277</f>
        <v>0.97288907999999996</v>
      </c>
      <c r="BN275" s="27">
        <f>'[1]9'!BO277</f>
        <v>0.41253444</v>
      </c>
      <c r="BO275" s="27">
        <f>'[1]9'!BP277</f>
        <v>4.2122526799999997</v>
      </c>
      <c r="BP275" s="27">
        <f>'[1]9'!BQ277</f>
        <v>10.37851407</v>
      </c>
      <c r="BQ275" s="27">
        <f>'[1]9'!BR277</f>
        <v>9.182985200000001</v>
      </c>
      <c r="BR275" s="27">
        <f>'[1]9'!BS277</f>
        <v>0.20835334999999999</v>
      </c>
      <c r="BS275" s="27">
        <f>'[1]9'!BT277</f>
        <v>0</v>
      </c>
      <c r="BT275" s="27">
        <f>'[1]9'!BU277</f>
        <v>0</v>
      </c>
      <c r="BU275" s="27">
        <f>'[1]9'!BV277</f>
        <v>0.20835334999999999</v>
      </c>
      <c r="BV275" s="27">
        <f>'[1]9'!BW277</f>
        <v>46.686998039999999</v>
      </c>
      <c r="BW275" s="27">
        <f>'[1]9'!BX277</f>
        <v>65.293161789999999</v>
      </c>
      <c r="BX275" s="27">
        <f>'[1]9'!BY277</f>
        <v>2.3346063000000004</v>
      </c>
      <c r="BY275" s="27">
        <f>'[1]9'!BZ277</f>
        <v>0.24187454</v>
      </c>
      <c r="BZ275" s="27">
        <f>'[1]9'!CA277</f>
        <v>9.4521799599999987</v>
      </c>
      <c r="CA275" s="27">
        <f>'[1]9'!CB277</f>
        <v>49.810987990000001</v>
      </c>
      <c r="CB275" s="27">
        <f>'[1]9'!CC277</f>
        <v>1.25532943</v>
      </c>
      <c r="CC275" s="27">
        <f>'[1]9'!CD277</f>
        <v>1.5867585099999999</v>
      </c>
      <c r="CD275" s="27">
        <f>'[1]9'!CE277</f>
        <v>0.61142505999999996</v>
      </c>
      <c r="CE275" s="27">
        <f>'[1]9'!CF277</f>
        <v>11.156791760000001</v>
      </c>
      <c r="CF275" s="27">
        <f>'[1]9'!CG277</f>
        <v>3.2706787899999998</v>
      </c>
      <c r="CG275" s="27">
        <f>'[1]9'!CH277</f>
        <v>0.25036723999999999</v>
      </c>
      <c r="CH275" s="27">
        <f>'[1]9'!CI277</f>
        <v>1.39238917</v>
      </c>
      <c r="CI275" s="27">
        <f>'[1]9'!CJ277</f>
        <v>1.40450096</v>
      </c>
      <c r="CJ275" s="27">
        <f>'[1]9'!CK277</f>
        <v>3.77463441</v>
      </c>
      <c r="CK275" s="27">
        <f>'[1]9'!CL277</f>
        <v>1.06422119</v>
      </c>
      <c r="CL275" s="27">
        <f>'[1]9'!CM277</f>
        <v>9.6914671499999994</v>
      </c>
      <c r="CM275" s="27">
        <f>'[1]9'!CN277</f>
        <v>75.480631889999998</v>
      </c>
      <c r="CN275" s="27">
        <f>'[1]9'!CO277</f>
        <v>75.477079869999983</v>
      </c>
      <c r="CO275" s="27">
        <f>'[1]9'!CP277</f>
        <v>1.4187200000000001E-3</v>
      </c>
      <c r="CP275" s="27">
        <f>'[1]9'!CQ277</f>
        <v>2.1333000000000003E-3</v>
      </c>
      <c r="CQ275" s="27">
        <f>'[1]9'!CR277</f>
        <v>3.7330858499999997</v>
      </c>
      <c r="CR275" s="27">
        <f>'[1]9'!CS277</f>
        <v>2.6811095899999997</v>
      </c>
      <c r="CS275" s="27">
        <f>'[1]9'!CT277</f>
        <v>2.8756300000000001E-3</v>
      </c>
      <c r="CT275" s="27">
        <f>'[1]9'!CU277</f>
        <v>2.6879219999999999E-2</v>
      </c>
      <c r="CU275" s="27">
        <f>'[1]9'!CV277</f>
        <v>1.02222141</v>
      </c>
      <c r="CV275" s="27">
        <f>'[1]9'!CW277</f>
        <v>5.8180658699999999</v>
      </c>
      <c r="CW275" s="56"/>
      <c r="CX275" s="57"/>
      <c r="CY275" s="57"/>
      <c r="CZ275" s="57"/>
      <c r="DA275" s="57"/>
      <c r="DB275" s="57"/>
      <c r="DC275" s="57"/>
      <c r="DD275" s="55"/>
      <c r="DF275" s="53"/>
    </row>
    <row r="276" spans="1:110" ht="12.75" hidden="1" customHeight="1" outlineLevel="1">
      <c r="A276" s="162" t="s">
        <v>118</v>
      </c>
      <c r="B276" s="165" t="s">
        <v>119</v>
      </c>
      <c r="C276" s="54" t="s">
        <v>118</v>
      </c>
      <c r="D276" s="27">
        <f>'[1]9'!E278</f>
        <v>737.99218672999996</v>
      </c>
      <c r="E276" s="27">
        <f>'[1]9'!F278</f>
        <v>77.14347690999999</v>
      </c>
      <c r="F276" s="27">
        <f>'[1]9'!G278</f>
        <v>75.441708959999985</v>
      </c>
      <c r="G276" s="27">
        <f>'[1]9'!H278</f>
        <v>1.53311844</v>
      </c>
      <c r="H276" s="27">
        <f>'[1]9'!I278</f>
        <v>0.16864951</v>
      </c>
      <c r="I276" s="27">
        <f>'[1]9'!J278</f>
        <v>1.0768119300000001</v>
      </c>
      <c r="J276" s="27">
        <f>'[1]9'!K278</f>
        <v>0</v>
      </c>
      <c r="K276" s="27">
        <f>'[1]9'!L278</f>
        <v>7.928E-5</v>
      </c>
      <c r="L276" s="27">
        <f>'[1]9'!M278</f>
        <v>0</v>
      </c>
      <c r="M276" s="27">
        <f>'[1]9'!N278</f>
        <v>1.07207498</v>
      </c>
      <c r="N276" s="27">
        <f>'[1]9'!O278</f>
        <v>4.65767E-3</v>
      </c>
      <c r="O276" s="27">
        <f>'[1]9'!P278</f>
        <v>98.397726909999989</v>
      </c>
      <c r="P276" s="27">
        <f>'[1]9'!Q278</f>
        <v>10.54844787</v>
      </c>
      <c r="Q276" s="27">
        <f>'[1]9'!R278</f>
        <v>0.13570302000000001</v>
      </c>
      <c r="R276" s="27">
        <f>'[1]9'!S278</f>
        <v>0.19278719999999999</v>
      </c>
      <c r="S276" s="27">
        <f>'[1]9'!T278</f>
        <v>1.3057106599999999</v>
      </c>
      <c r="T276" s="27">
        <f>'[1]9'!U278</f>
        <v>1.67597672</v>
      </c>
      <c r="U276" s="27">
        <f>'[1]9'!V278</f>
        <v>0.40636813999999999</v>
      </c>
      <c r="V276" s="27">
        <f>'[1]9'!W278</f>
        <v>2.2212447800000001</v>
      </c>
      <c r="W276" s="27">
        <f>'[1]9'!X278</f>
        <v>0.33032371999999999</v>
      </c>
      <c r="X276" s="27">
        <f>'[1]9'!Y278</f>
        <v>1.5338535900000001</v>
      </c>
      <c r="Y276" s="27">
        <f>'[1]9'!Z278</f>
        <v>8.6562700000000006E-3</v>
      </c>
      <c r="Z276" s="27">
        <f>'[1]9'!AA278</f>
        <v>8.7241166999999997</v>
      </c>
      <c r="AA276" s="27">
        <f>'[1]9'!AB278</f>
        <v>7.876764E-2</v>
      </c>
      <c r="AB276" s="27">
        <f>'[1]9'!AC278</f>
        <v>13.075204710000001</v>
      </c>
      <c r="AC276" s="27">
        <f>'[1]9'!AD278</f>
        <v>12.620196910000001</v>
      </c>
      <c r="AD276" s="27">
        <f>'[1]9'!AE278</f>
        <v>0.31626600999999999</v>
      </c>
      <c r="AE276" s="27">
        <f>'[1]9'!AF278</f>
        <v>4.1512227700000004</v>
      </c>
      <c r="AF276" s="27">
        <f>'[1]9'!AG278</f>
        <v>1.4949882699999999</v>
      </c>
      <c r="AG276" s="27">
        <f>'[1]9'!AH278</f>
        <v>4.96206587</v>
      </c>
      <c r="AH276" s="27">
        <f>'[1]9'!AI278</f>
        <v>3.9568067300000003</v>
      </c>
      <c r="AI276" s="27">
        <f>'[1]9'!AJ278</f>
        <v>21.494776120000001</v>
      </c>
      <c r="AJ276" s="27">
        <f>'[1]9'!AK278</f>
        <v>3.6584150000000003E-2</v>
      </c>
      <c r="AK276" s="27">
        <f>'[1]9'!AL278</f>
        <v>2.7863327400000002</v>
      </c>
      <c r="AL276" s="27">
        <f>'[1]9'!AM278</f>
        <v>5.9010478299999995</v>
      </c>
      <c r="AM276" s="27">
        <f>'[1]9'!AN278</f>
        <v>0.44027848999999997</v>
      </c>
      <c r="AN276" s="27">
        <f>'[1]9'!AO278</f>
        <v>109.03105123</v>
      </c>
      <c r="AO276" s="27">
        <f>'[1]9'!AP278</f>
        <v>13.63500251</v>
      </c>
      <c r="AP276" s="27">
        <f>'[1]9'!AQ278</f>
        <v>3.2309554600000001</v>
      </c>
      <c r="AQ276" s="27">
        <f>'[1]9'!AR278</f>
        <v>5.8795200000000001E-3</v>
      </c>
      <c r="AR276" s="27">
        <f>'[1]9'!AS278</f>
        <v>10.288633519999999</v>
      </c>
      <c r="AS276" s="27">
        <f>'[1]9'!AT278</f>
        <v>0.10953401</v>
      </c>
      <c r="AT276" s="27">
        <f>'[1]9'!AU278</f>
        <v>42.969334050000001</v>
      </c>
      <c r="AU276" s="27">
        <f>'[1]9'!AV278</f>
        <v>16.508482619999999</v>
      </c>
      <c r="AV276" s="27">
        <f>'[1]9'!AW278</f>
        <v>11.239398789999999</v>
      </c>
      <c r="AW276" s="27">
        <f>'[1]9'!AX278</f>
        <v>15.221452640000001</v>
      </c>
      <c r="AX276" s="27">
        <f>'[1]9'!AY278</f>
        <v>138.86534559</v>
      </c>
      <c r="AY276" s="27">
        <f>'[1]9'!AZ278</f>
        <v>9.4858609999999999</v>
      </c>
      <c r="AZ276" s="27">
        <f>'[1]9'!BA278</f>
        <v>103.46578933000001</v>
      </c>
      <c r="BA276" s="27">
        <f>'[1]9'!BB278</f>
        <v>25.913695260000001</v>
      </c>
      <c r="BB276" s="27">
        <f>'[1]9'!BC278</f>
        <v>63.229582079999993</v>
      </c>
      <c r="BC276" s="27">
        <f>'[1]9'!BD278</f>
        <v>11.929922959999999</v>
      </c>
      <c r="BD276" s="27">
        <f>'[1]9'!BE278</f>
        <v>3.7709329999999999E-2</v>
      </c>
      <c r="BE276" s="27">
        <f>'[1]9'!BF278</f>
        <v>1.26026E-3</v>
      </c>
      <c r="BF276" s="27">
        <f>'[1]9'!BG278</f>
        <v>5.2448007700000003</v>
      </c>
      <c r="BG276" s="27">
        <f>'[1]9'!BH278</f>
        <v>46.015888759999996</v>
      </c>
      <c r="BH276" s="27">
        <f>'[1]9'!BI278</f>
        <v>1.79176096</v>
      </c>
      <c r="BI276" s="27">
        <f>'[1]9'!BJ278</f>
        <v>2.4506699999999999E-2</v>
      </c>
      <c r="BJ276" s="27">
        <f>'[1]9'!BK278</f>
        <v>1.7672542600000001</v>
      </c>
      <c r="BK276" s="27">
        <f>'[1]9'!BL278</f>
        <v>24.736331630000002</v>
      </c>
      <c r="BL276" s="27">
        <f>'[1]9'!BM278</f>
        <v>7.9689283900000003</v>
      </c>
      <c r="BM276" s="27">
        <f>'[1]9'!BN278</f>
        <v>0.97288907999999996</v>
      </c>
      <c r="BN276" s="27">
        <f>'[1]9'!BO278</f>
        <v>0.39851255000000002</v>
      </c>
      <c r="BO276" s="27">
        <f>'[1]9'!BP278</f>
        <v>4.2122526799999997</v>
      </c>
      <c r="BP276" s="27">
        <f>'[1]9'!BQ278</f>
        <v>3.9232256900000002</v>
      </c>
      <c r="BQ276" s="27">
        <f>'[1]9'!BR278</f>
        <v>7.2605232400000004</v>
      </c>
      <c r="BR276" s="27">
        <f>'[1]9'!BS278</f>
        <v>0.20835334999999999</v>
      </c>
      <c r="BS276" s="27">
        <f>'[1]9'!BT278</f>
        <v>0</v>
      </c>
      <c r="BT276" s="27">
        <f>'[1]9'!BU278</f>
        <v>0</v>
      </c>
      <c r="BU276" s="27">
        <f>'[1]9'!BV278</f>
        <v>0.20835334999999999</v>
      </c>
      <c r="BV276" s="27">
        <f>'[1]9'!BW278</f>
        <v>45.46725653</v>
      </c>
      <c r="BW276" s="27">
        <f>'[1]9'!BX278</f>
        <v>20.580411429999998</v>
      </c>
      <c r="BX276" s="27">
        <f>'[1]9'!BY278</f>
        <v>2.3346063000000004</v>
      </c>
      <c r="BY276" s="27">
        <f>'[1]9'!BZ278</f>
        <v>0.13952613999999999</v>
      </c>
      <c r="BZ276" s="27">
        <f>'[1]9'!CA278</f>
        <v>9.4277548499999995</v>
      </c>
      <c r="CA276" s="27">
        <f>'[1]9'!CB278</f>
        <v>5.5862997999999999</v>
      </c>
      <c r="CB276" s="27">
        <f>'[1]9'!CC278</f>
        <v>1.0730677399999999</v>
      </c>
      <c r="CC276" s="27">
        <f>'[1]9'!CD278</f>
        <v>1.4077315399999999</v>
      </c>
      <c r="CD276" s="27">
        <f>'[1]9'!CE278</f>
        <v>0.61142505999999996</v>
      </c>
      <c r="CE276" s="27">
        <f>'[1]9'!CF278</f>
        <v>10.591891250000002</v>
      </c>
      <c r="CF276" s="27">
        <f>'[1]9'!CG278</f>
        <v>3.2706787899999998</v>
      </c>
      <c r="CG276" s="27">
        <f>'[1]9'!CH278</f>
        <v>0.16480397999999999</v>
      </c>
      <c r="CH276" s="27">
        <f>'[1]9'!CI278</f>
        <v>1.15818719</v>
      </c>
      <c r="CI276" s="27">
        <f>'[1]9'!CJ278</f>
        <v>1.40450096</v>
      </c>
      <c r="CJ276" s="27">
        <f>'[1]9'!CK278</f>
        <v>3.77463441</v>
      </c>
      <c r="CK276" s="27">
        <f>'[1]9'!CL278</f>
        <v>0.81908592000000002</v>
      </c>
      <c r="CL276" s="27">
        <f>'[1]9'!CM278</f>
        <v>9.6914671499999994</v>
      </c>
      <c r="CM276" s="27">
        <f>'[1]9'!CN278</f>
        <v>73.929241809999994</v>
      </c>
      <c r="CN276" s="27">
        <f>'[1]9'!CO278</f>
        <v>73.925728389999989</v>
      </c>
      <c r="CO276" s="27">
        <f>'[1]9'!CP278</f>
        <v>1.4187200000000001E-3</v>
      </c>
      <c r="CP276" s="27">
        <f>'[1]9'!CQ278</f>
        <v>2.0947000000000001E-3</v>
      </c>
      <c r="CQ276" s="27">
        <f>'[1]9'!CR278</f>
        <v>3.6746010499999997</v>
      </c>
      <c r="CR276" s="27">
        <f>'[1]9'!CS278</f>
        <v>2.6226247899999997</v>
      </c>
      <c r="CS276" s="27">
        <f>'[1]9'!CT278</f>
        <v>2.8756300000000001E-3</v>
      </c>
      <c r="CT276" s="27">
        <f>'[1]9'!CU278</f>
        <v>2.6879219999999999E-2</v>
      </c>
      <c r="CU276" s="27">
        <f>'[1]9'!CV278</f>
        <v>1.02222141</v>
      </c>
      <c r="CV276" s="27">
        <f>'[1]9'!CW278</f>
        <v>2.9725403599999995</v>
      </c>
      <c r="CW276" s="56"/>
      <c r="CX276" s="57"/>
      <c r="CY276" s="57"/>
      <c r="CZ276" s="57"/>
      <c r="DA276" s="57"/>
      <c r="DB276" s="57"/>
      <c r="DC276" s="57"/>
      <c r="DD276" s="55"/>
      <c r="DF276" s="53"/>
    </row>
    <row r="277" spans="1:110" hidden="1" outlineLevel="1">
      <c r="A277" s="163"/>
      <c r="B277" s="166"/>
      <c r="C277" s="54" t="s">
        <v>121</v>
      </c>
      <c r="D277" s="27">
        <f>'[1]9'!E279</f>
        <v>573.47194195999998</v>
      </c>
      <c r="E277" s="27">
        <f>'[1]9'!F279</f>
        <v>64.175181859999995</v>
      </c>
      <c r="F277" s="27">
        <f>'[1]9'!G279</f>
        <v>62.473413909999998</v>
      </c>
      <c r="G277" s="27">
        <f>'[1]9'!H279</f>
        <v>1.53311844</v>
      </c>
      <c r="H277" s="27">
        <f>'[1]9'!I279</f>
        <v>0.16864951</v>
      </c>
      <c r="I277" s="27">
        <f>'[1]9'!J279</f>
        <v>0.57491006</v>
      </c>
      <c r="J277" s="27">
        <f>'[1]9'!K279</f>
        <v>0</v>
      </c>
      <c r="K277" s="27">
        <f>'[1]9'!L279</f>
        <v>7.928E-5</v>
      </c>
      <c r="L277" s="27">
        <f>'[1]9'!M279</f>
        <v>0</v>
      </c>
      <c r="M277" s="27">
        <f>'[1]9'!N279</f>
        <v>0.57117333999999997</v>
      </c>
      <c r="N277" s="27">
        <f>'[1]9'!O279</f>
        <v>3.6574400000000001E-3</v>
      </c>
      <c r="O277" s="27">
        <f>'[1]9'!P279</f>
        <v>67.616093899999996</v>
      </c>
      <c r="P277" s="27">
        <f>'[1]9'!Q279</f>
        <v>10.230159779999999</v>
      </c>
      <c r="Q277" s="27">
        <f>'[1]9'!R279</f>
        <v>0.13558302</v>
      </c>
      <c r="R277" s="27">
        <f>'[1]9'!S279</f>
        <v>0.19278719999999999</v>
      </c>
      <c r="S277" s="27">
        <f>'[1]9'!T279</f>
        <v>1.3057106599999999</v>
      </c>
      <c r="T277" s="27">
        <f>'[1]9'!U279</f>
        <v>0.85031190000000001</v>
      </c>
      <c r="U277" s="27">
        <f>'[1]9'!V279</f>
        <v>0.40636813999999999</v>
      </c>
      <c r="V277" s="27">
        <f>'[1]9'!W279</f>
        <v>2.2212447800000001</v>
      </c>
      <c r="W277" s="27">
        <f>'[1]9'!X279</f>
        <v>0.33032371999999999</v>
      </c>
      <c r="X277" s="27">
        <f>'[1]9'!Y279</f>
        <v>1.5338535900000001</v>
      </c>
      <c r="Y277" s="27">
        <f>'[1]9'!Z279</f>
        <v>8.6562700000000006E-3</v>
      </c>
      <c r="Z277" s="27">
        <f>'[1]9'!AA279</f>
        <v>1.8718006600000001</v>
      </c>
      <c r="AA277" s="27">
        <f>'[1]9'!AB279</f>
        <v>7.876764E-2</v>
      </c>
      <c r="AB277" s="27">
        <f>'[1]9'!AC279</f>
        <v>4.1951761200000002</v>
      </c>
      <c r="AC277" s="27">
        <f>'[1]9'!AD279</f>
        <v>10.3850503</v>
      </c>
      <c r="AD277" s="27">
        <f>'[1]9'!AE279</f>
        <v>0.31626600999999999</v>
      </c>
      <c r="AE277" s="27">
        <f>'[1]9'!AF279</f>
        <v>1.877867</v>
      </c>
      <c r="AF277" s="27">
        <f>'[1]9'!AG279</f>
        <v>1.4649790899999999</v>
      </c>
      <c r="AG277" s="27">
        <f>'[1]9'!AH279</f>
        <v>0.52789238999999999</v>
      </c>
      <c r="AH277" s="27">
        <f>'[1]9'!AI279</f>
        <v>1.6921647</v>
      </c>
      <c r="AI277" s="27">
        <f>'[1]9'!AJ279</f>
        <v>21.494776120000001</v>
      </c>
      <c r="AJ277" s="27">
        <f>'[1]9'!AK279</f>
        <v>3.6584150000000003E-2</v>
      </c>
      <c r="AK277" s="27">
        <f>'[1]9'!AL279</f>
        <v>2.7863327400000002</v>
      </c>
      <c r="AL277" s="27">
        <f>'[1]9'!AM279</f>
        <v>3.2728188999999999</v>
      </c>
      <c r="AM277" s="27">
        <f>'[1]9'!AN279</f>
        <v>0.40061901999999999</v>
      </c>
      <c r="AN277" s="27">
        <f>'[1]9'!AO279</f>
        <v>100.10096004</v>
      </c>
      <c r="AO277" s="27">
        <f>'[1]9'!AP279</f>
        <v>5.8133508699999998</v>
      </c>
      <c r="AP277" s="27">
        <f>'[1]9'!AQ279</f>
        <v>3.2309554600000001</v>
      </c>
      <c r="AQ277" s="27">
        <f>'[1]9'!AR279</f>
        <v>5.8795200000000001E-3</v>
      </c>
      <c r="AR277" s="27">
        <f>'[1]9'!AS279</f>
        <v>2.4669818800000001</v>
      </c>
      <c r="AS277" s="27">
        <f>'[1]9'!AT279</f>
        <v>0.10953401</v>
      </c>
      <c r="AT277" s="27">
        <f>'[1]9'!AU279</f>
        <v>38.578026020000003</v>
      </c>
      <c r="AU277" s="27">
        <f>'[1]9'!AV279</f>
        <v>14.09731085</v>
      </c>
      <c r="AV277" s="27">
        <f>'[1]9'!AW279</f>
        <v>10.219504689999999</v>
      </c>
      <c r="AW277" s="27">
        <f>'[1]9'!AX279</f>
        <v>14.261210480000001</v>
      </c>
      <c r="AX277" s="27">
        <f>'[1]9'!AY279</f>
        <v>105.00419685999999</v>
      </c>
      <c r="AY277" s="27">
        <f>'[1]9'!AZ279</f>
        <v>7.4641054699999998</v>
      </c>
      <c r="AZ277" s="27">
        <f>'[1]9'!BA279</f>
        <v>80.558600850000005</v>
      </c>
      <c r="BA277" s="27">
        <f>'[1]9'!BB279</f>
        <v>16.981490539999999</v>
      </c>
      <c r="BB277" s="27">
        <f>'[1]9'!BC279</f>
        <v>59.105438679999992</v>
      </c>
      <c r="BC277" s="27">
        <f>'[1]9'!BD279</f>
        <v>8.3837399599999998</v>
      </c>
      <c r="BD277" s="27">
        <f>'[1]9'!BE279</f>
        <v>3.7709329999999999E-2</v>
      </c>
      <c r="BE277" s="27">
        <f>'[1]9'!BF279</f>
        <v>1.26026E-3</v>
      </c>
      <c r="BF277" s="27">
        <f>'[1]9'!BG279</f>
        <v>4.6668403700000001</v>
      </c>
      <c r="BG277" s="27">
        <f>'[1]9'!BH279</f>
        <v>46.015888759999996</v>
      </c>
      <c r="BH277" s="27">
        <f>'[1]9'!BI279</f>
        <v>0.74889068000000003</v>
      </c>
      <c r="BI277" s="27">
        <f>'[1]9'!BJ279</f>
        <v>2.4506699999999999E-2</v>
      </c>
      <c r="BJ277" s="27">
        <f>'[1]9'!BK279</f>
        <v>0.72438398000000004</v>
      </c>
      <c r="BK277" s="27">
        <f>'[1]9'!BL279</f>
        <v>18.108985990000001</v>
      </c>
      <c r="BL277" s="27">
        <f>'[1]9'!BM279</f>
        <v>3.53416365</v>
      </c>
      <c r="BM277" s="27">
        <f>'[1]9'!BN279</f>
        <v>0.94288211</v>
      </c>
      <c r="BN277" s="27">
        <f>'[1]9'!BO279</f>
        <v>0.39851255000000002</v>
      </c>
      <c r="BO277" s="27">
        <f>'[1]9'!BP279</f>
        <v>3.1065979100000001</v>
      </c>
      <c r="BP277" s="27">
        <f>'[1]9'!BQ279</f>
        <v>2.9720998700000001</v>
      </c>
      <c r="BQ277" s="27">
        <f>'[1]9'!BR279</f>
        <v>7.1547299000000004</v>
      </c>
      <c r="BR277" s="27">
        <f>'[1]9'!BS279</f>
        <v>0.20835334999999999</v>
      </c>
      <c r="BS277" s="27">
        <f>'[1]9'!BT279</f>
        <v>0</v>
      </c>
      <c r="BT277" s="27">
        <f>'[1]9'!BU279</f>
        <v>0</v>
      </c>
      <c r="BU277" s="27">
        <f>'[1]9'!BV279</f>
        <v>0.20835334999999999</v>
      </c>
      <c r="BV277" s="27">
        <f>'[1]9'!BW279</f>
        <v>21.11824811</v>
      </c>
      <c r="BW277" s="27">
        <f>'[1]9'!BX279</f>
        <v>14.335338050000001</v>
      </c>
      <c r="BX277" s="27">
        <f>'[1]9'!BY279</f>
        <v>2.1111789500000002</v>
      </c>
      <c r="BY277" s="27">
        <f>'[1]9'!BZ279</f>
        <v>0.1194286</v>
      </c>
      <c r="BZ277" s="27">
        <f>'[1]9'!CA279</f>
        <v>6.95672085</v>
      </c>
      <c r="CA277" s="27">
        <f>'[1]9'!CB279</f>
        <v>3.3845709500000001</v>
      </c>
      <c r="CB277" s="27">
        <f>'[1]9'!CC279</f>
        <v>0.9057615699999999</v>
      </c>
      <c r="CC277" s="27">
        <f>'[1]9'!CD279</f>
        <v>0.24625206999999999</v>
      </c>
      <c r="CD277" s="27">
        <f>'[1]9'!CE279</f>
        <v>0.61142505999999996</v>
      </c>
      <c r="CE277" s="27">
        <f>'[1]9'!CF279</f>
        <v>9.609320180000001</v>
      </c>
      <c r="CF277" s="27">
        <f>'[1]9'!CG279</f>
        <v>3.2706787899999998</v>
      </c>
      <c r="CG277" s="27">
        <f>'[1]9'!CH279</f>
        <v>0.16480397999999999</v>
      </c>
      <c r="CH277" s="27">
        <f>'[1]9'!CI279</f>
        <v>1.01782141</v>
      </c>
      <c r="CI277" s="27">
        <f>'[1]9'!CJ279</f>
        <v>1.3739587</v>
      </c>
      <c r="CJ277" s="27">
        <f>'[1]9'!CK279</f>
        <v>2.9629713799999999</v>
      </c>
      <c r="CK277" s="27">
        <f>'[1]9'!CL279</f>
        <v>0.81908592000000002</v>
      </c>
      <c r="CL277" s="27">
        <f>'[1]9'!CM279</f>
        <v>3.45440835</v>
      </c>
      <c r="CM277" s="27">
        <f>'[1]9'!CN279</f>
        <v>61.048496159999992</v>
      </c>
      <c r="CN277" s="27">
        <f>'[1]9'!CO279</f>
        <v>61.044982739999995</v>
      </c>
      <c r="CO277" s="27">
        <f>'[1]9'!CP279</f>
        <v>1.4187200000000001E-3</v>
      </c>
      <c r="CP277" s="27">
        <f>'[1]9'!CQ279</f>
        <v>2.0947000000000001E-3</v>
      </c>
      <c r="CQ277" s="27">
        <f>'[1]9'!CR279</f>
        <v>1.31172058</v>
      </c>
      <c r="CR277" s="27">
        <f>'[1]9'!CS279</f>
        <v>0.59202547000000005</v>
      </c>
      <c r="CS277" s="27">
        <f>'[1]9'!CT279</f>
        <v>2.8756300000000001E-3</v>
      </c>
      <c r="CT277" s="27">
        <f>'[1]9'!CU279</f>
        <v>2.6879219999999999E-2</v>
      </c>
      <c r="CU277" s="27">
        <f>'[1]9'!CV279</f>
        <v>0.68994025999999997</v>
      </c>
      <c r="CV277" s="27">
        <f>'[1]9'!CW279</f>
        <v>2.5600222199999996</v>
      </c>
      <c r="CW277" s="56"/>
      <c r="CX277" s="57"/>
      <c r="CY277" s="57"/>
      <c r="CZ277" s="57"/>
      <c r="DA277" s="57"/>
      <c r="DB277" s="57"/>
      <c r="DC277" s="57"/>
      <c r="DD277" s="55"/>
      <c r="DF277" s="53"/>
    </row>
    <row r="278" spans="1:110" hidden="1" outlineLevel="1">
      <c r="A278" s="163"/>
      <c r="B278" s="166"/>
      <c r="C278" s="54" t="s">
        <v>120</v>
      </c>
      <c r="D278" s="27">
        <f>'[1]9'!E280</f>
        <v>156.56933233999999</v>
      </c>
      <c r="E278" s="27">
        <f>'[1]9'!F280</f>
        <v>12.94823203</v>
      </c>
      <c r="F278" s="27">
        <f>'[1]9'!G280</f>
        <v>12.94823203</v>
      </c>
      <c r="G278" s="27">
        <f>'[1]9'!H280</f>
        <v>0</v>
      </c>
      <c r="H278" s="27">
        <f>'[1]9'!I280</f>
        <v>0</v>
      </c>
      <c r="I278" s="27">
        <f>'[1]9'!J280</f>
        <v>0.50190187000000008</v>
      </c>
      <c r="J278" s="27">
        <f>'[1]9'!K280</f>
        <v>0</v>
      </c>
      <c r="K278" s="27">
        <f>'[1]9'!L280</f>
        <v>0</v>
      </c>
      <c r="L278" s="27">
        <f>'[1]9'!M280</f>
        <v>0</v>
      </c>
      <c r="M278" s="27">
        <f>'[1]9'!N280</f>
        <v>0.50090164000000004</v>
      </c>
      <c r="N278" s="27">
        <f>'[1]9'!O280</f>
        <v>1.00023E-3</v>
      </c>
      <c r="O278" s="27">
        <f>'[1]9'!P280</f>
        <v>28.089377390000003</v>
      </c>
      <c r="P278" s="27">
        <f>'[1]9'!Q280</f>
        <v>0.31392192000000002</v>
      </c>
      <c r="Q278" s="27">
        <f>'[1]9'!R280</f>
        <v>0</v>
      </c>
      <c r="R278" s="27">
        <f>'[1]9'!S280</f>
        <v>0</v>
      </c>
      <c r="S278" s="27">
        <f>'[1]9'!T280</f>
        <v>0</v>
      </c>
      <c r="T278" s="27">
        <f>'[1]9'!U280</f>
        <v>0.81565995999999996</v>
      </c>
      <c r="U278" s="27">
        <f>'[1]9'!V280</f>
        <v>0</v>
      </c>
      <c r="V278" s="27">
        <f>'[1]9'!W280</f>
        <v>0</v>
      </c>
      <c r="W278" s="27">
        <f>'[1]9'!X280</f>
        <v>0</v>
      </c>
      <c r="X278" s="27">
        <f>'[1]9'!Y280</f>
        <v>0</v>
      </c>
      <c r="Y278" s="27">
        <f>'[1]9'!Z280</f>
        <v>0</v>
      </c>
      <c r="Z278" s="27">
        <f>'[1]9'!AA280</f>
        <v>4.1745514500000001</v>
      </c>
      <c r="AA278" s="27">
        <f>'[1]9'!AB280</f>
        <v>0</v>
      </c>
      <c r="AB278" s="27">
        <f>'[1]9'!AC280</f>
        <v>8.8800285900000002</v>
      </c>
      <c r="AC278" s="27">
        <f>'[1]9'!AD280</f>
        <v>2.2351466100000001</v>
      </c>
      <c r="AD278" s="27">
        <f>'[1]9'!AE280</f>
        <v>0</v>
      </c>
      <c r="AE278" s="27">
        <f>'[1]9'!AF280</f>
        <v>2.2733557700000002</v>
      </c>
      <c r="AF278" s="27">
        <f>'[1]9'!AG280</f>
        <v>3.000918E-2</v>
      </c>
      <c r="AG278" s="27">
        <f>'[1]9'!AH280</f>
        <v>4.4341734800000001</v>
      </c>
      <c r="AH278" s="27">
        <f>'[1]9'!AI280</f>
        <v>2.2646420300000001</v>
      </c>
      <c r="AI278" s="27">
        <f>'[1]9'!AJ280</f>
        <v>0</v>
      </c>
      <c r="AJ278" s="27">
        <f>'[1]9'!AK280</f>
        <v>0</v>
      </c>
      <c r="AK278" s="27">
        <f>'[1]9'!AL280</f>
        <v>0</v>
      </c>
      <c r="AL278" s="27">
        <f>'[1]9'!AM280</f>
        <v>2.6282289300000001</v>
      </c>
      <c r="AM278" s="27">
        <f>'[1]9'!AN280</f>
        <v>3.9659470000000002E-2</v>
      </c>
      <c r="AN278" s="27">
        <f>'[1]9'!AO280</f>
        <v>8.7292354100000011</v>
      </c>
      <c r="AO278" s="27">
        <f>'[1]9'!AP280</f>
        <v>7.8216516399999998</v>
      </c>
      <c r="AP278" s="27">
        <f>'[1]9'!AQ280</f>
        <v>0</v>
      </c>
      <c r="AQ278" s="27">
        <f>'[1]9'!AR280</f>
        <v>0</v>
      </c>
      <c r="AR278" s="27">
        <f>'[1]9'!AS280</f>
        <v>7.8216516399999998</v>
      </c>
      <c r="AS278" s="27">
        <f>'[1]9'!AT280</f>
        <v>0</v>
      </c>
      <c r="AT278" s="27">
        <f>'[1]9'!AU280</f>
        <v>4.3913080300000003</v>
      </c>
      <c r="AU278" s="27">
        <f>'[1]9'!AV280</f>
        <v>2.4111717700000002</v>
      </c>
      <c r="AV278" s="27">
        <f>'[1]9'!AW280</f>
        <v>1.0198940999999999</v>
      </c>
      <c r="AW278" s="27">
        <f>'[1]9'!AX280</f>
        <v>0.96024215999999996</v>
      </c>
      <c r="AX278" s="27">
        <f>'[1]9'!AY280</f>
        <v>29.13225976</v>
      </c>
      <c r="AY278" s="27">
        <f>'[1]9'!AZ280</f>
        <v>2.0217555300000001</v>
      </c>
      <c r="AZ278" s="27">
        <f>'[1]9'!BA280</f>
        <v>18.178299509999999</v>
      </c>
      <c r="BA278" s="27">
        <f>'[1]9'!BB280</f>
        <v>8.9322047200000014</v>
      </c>
      <c r="BB278" s="27">
        <f>'[1]9'!BC280</f>
        <v>3.9316183599999999</v>
      </c>
      <c r="BC278" s="27">
        <f>'[1]9'!BD280</f>
        <v>3.35365796</v>
      </c>
      <c r="BD278" s="27">
        <f>'[1]9'!BE280</f>
        <v>0</v>
      </c>
      <c r="BE278" s="27">
        <f>'[1]9'!BF280</f>
        <v>0</v>
      </c>
      <c r="BF278" s="27">
        <f>'[1]9'!BG280</f>
        <v>0.57796040000000004</v>
      </c>
      <c r="BG278" s="27">
        <f>'[1]9'!BH280</f>
        <v>0</v>
      </c>
      <c r="BH278" s="27">
        <f>'[1]9'!BI280</f>
        <v>1.04287028</v>
      </c>
      <c r="BI278" s="27">
        <f>'[1]9'!BJ280</f>
        <v>0</v>
      </c>
      <c r="BJ278" s="27">
        <f>'[1]9'!BK280</f>
        <v>1.04287028</v>
      </c>
      <c r="BK278" s="27">
        <f>'[1]9'!BL280</f>
        <v>6.6073393600000001</v>
      </c>
      <c r="BL278" s="27">
        <f>'[1]9'!BM280</f>
        <v>4.4347647400000003</v>
      </c>
      <c r="BM278" s="27">
        <f>'[1]9'!BN280</f>
        <v>3.0006970000000001E-2</v>
      </c>
      <c r="BN278" s="27">
        <f>'[1]9'!BO280</f>
        <v>0</v>
      </c>
      <c r="BO278" s="27">
        <f>'[1]9'!BP280</f>
        <v>1.1056547699999999</v>
      </c>
      <c r="BP278" s="27">
        <f>'[1]9'!BQ280</f>
        <v>0.93111954000000008</v>
      </c>
      <c r="BQ278" s="27">
        <f>'[1]9'!BR280</f>
        <v>0.10579334</v>
      </c>
      <c r="BR278" s="27">
        <f>'[1]9'!BS280</f>
        <v>0</v>
      </c>
      <c r="BS278" s="27">
        <f>'[1]9'!BT280</f>
        <v>0</v>
      </c>
      <c r="BT278" s="27">
        <f>'[1]9'!BU280</f>
        <v>0</v>
      </c>
      <c r="BU278" s="27">
        <f>'[1]9'!BV280</f>
        <v>0</v>
      </c>
      <c r="BV278" s="27">
        <f>'[1]9'!BW280</f>
        <v>24.252690699999999</v>
      </c>
      <c r="BW278" s="27">
        <f>'[1]9'!BX280</f>
        <v>6.2450733799999991</v>
      </c>
      <c r="BX278" s="27">
        <f>'[1]9'!BY280</f>
        <v>0.22342735</v>
      </c>
      <c r="BY278" s="27">
        <f>'[1]9'!BZ280</f>
        <v>2.0097540000000001E-2</v>
      </c>
      <c r="BZ278" s="27">
        <f>'[1]9'!CA280</f>
        <v>2.471034</v>
      </c>
      <c r="CA278" s="27">
        <f>'[1]9'!CB280</f>
        <v>2.2017288499999998</v>
      </c>
      <c r="CB278" s="27">
        <f>'[1]9'!CC280</f>
        <v>0.16730617</v>
      </c>
      <c r="CC278" s="27">
        <f>'[1]9'!CD280</f>
        <v>1.16147947</v>
      </c>
      <c r="CD278" s="27">
        <f>'[1]9'!CE280</f>
        <v>0</v>
      </c>
      <c r="CE278" s="27">
        <f>'[1]9'!CF280</f>
        <v>0.9825710700000001</v>
      </c>
      <c r="CF278" s="27">
        <f>'[1]9'!CG280</f>
        <v>0</v>
      </c>
      <c r="CG278" s="27">
        <f>'[1]9'!CH280</f>
        <v>0</v>
      </c>
      <c r="CH278" s="27">
        <f>'[1]9'!CI280</f>
        <v>0.14036578</v>
      </c>
      <c r="CI278" s="27">
        <f>'[1]9'!CJ280</f>
        <v>3.0542260000000002E-2</v>
      </c>
      <c r="CJ278" s="27">
        <f>'[1]9'!CK280</f>
        <v>0.81166303000000006</v>
      </c>
      <c r="CK278" s="27">
        <f>'[1]9'!CL280</f>
        <v>0</v>
      </c>
      <c r="CL278" s="27">
        <f>'[1]9'!CM280</f>
        <v>6.2370587999999998</v>
      </c>
      <c r="CM278" s="27">
        <f>'[1]9'!CN280</f>
        <v>12.88074565</v>
      </c>
      <c r="CN278" s="27">
        <f>'[1]9'!CO280</f>
        <v>12.88074565</v>
      </c>
      <c r="CO278" s="27">
        <f>'[1]9'!CP280</f>
        <v>0</v>
      </c>
      <c r="CP278" s="27">
        <f>'[1]9'!CQ280</f>
        <v>0</v>
      </c>
      <c r="CQ278" s="27">
        <f>'[1]9'!CR280</f>
        <v>2.3628804699999999</v>
      </c>
      <c r="CR278" s="27">
        <f>'[1]9'!CS280</f>
        <v>2.0305993199999999</v>
      </c>
      <c r="CS278" s="27">
        <f>'[1]9'!CT280</f>
        <v>0</v>
      </c>
      <c r="CT278" s="27">
        <f>'[1]9'!CU280</f>
        <v>0</v>
      </c>
      <c r="CU278" s="27">
        <f>'[1]9'!CV280</f>
        <v>0.33228115000000003</v>
      </c>
      <c r="CV278" s="27">
        <f>'[1]9'!CW280</f>
        <v>0.41251813999999998</v>
      </c>
      <c r="CW278" s="56"/>
      <c r="CX278" s="57"/>
      <c r="CY278" s="57"/>
      <c r="CZ278" s="57"/>
      <c r="DA278" s="57"/>
      <c r="DB278" s="57"/>
      <c r="DC278" s="57"/>
      <c r="DD278" s="55"/>
      <c r="DF278" s="53"/>
    </row>
    <row r="279" spans="1:110" ht="25.5" hidden="1" outlineLevel="1">
      <c r="A279" s="163"/>
      <c r="B279" s="166"/>
      <c r="C279" s="54" t="s">
        <v>122</v>
      </c>
      <c r="D279" s="27">
        <f>'[1]9'!E281</f>
        <v>7.7583873899999984</v>
      </c>
      <c r="E279" s="27">
        <f>'[1]9'!F281</f>
        <v>2.0063020000000001E-2</v>
      </c>
      <c r="F279" s="27">
        <f>'[1]9'!G281</f>
        <v>2.0063020000000001E-2</v>
      </c>
      <c r="G279" s="27">
        <f>'[1]9'!H281</f>
        <v>0</v>
      </c>
      <c r="H279" s="27">
        <f>'[1]9'!I281</f>
        <v>0</v>
      </c>
      <c r="I279" s="27">
        <f>'[1]9'!J281</f>
        <v>0</v>
      </c>
      <c r="J279" s="27">
        <f>'[1]9'!K281</f>
        <v>0</v>
      </c>
      <c r="K279" s="27">
        <f>'[1]9'!L281</f>
        <v>0</v>
      </c>
      <c r="L279" s="27">
        <f>'[1]9'!M281</f>
        <v>0</v>
      </c>
      <c r="M279" s="27">
        <f>'[1]9'!N281</f>
        <v>0</v>
      </c>
      <c r="N279" s="27">
        <f>'[1]9'!O281</f>
        <v>0</v>
      </c>
      <c r="O279" s="27">
        <f>'[1]9'!P281</f>
        <v>2.6922556199999996</v>
      </c>
      <c r="P279" s="27">
        <f>'[1]9'!Q281</f>
        <v>4.3661699999999999E-3</v>
      </c>
      <c r="Q279" s="27">
        <f>'[1]9'!R281</f>
        <v>1.2E-4</v>
      </c>
      <c r="R279" s="27">
        <f>'[1]9'!S281</f>
        <v>0</v>
      </c>
      <c r="S279" s="27">
        <f>'[1]9'!T281</f>
        <v>0</v>
      </c>
      <c r="T279" s="27">
        <f>'[1]9'!U281</f>
        <v>1.0004860000000001E-2</v>
      </c>
      <c r="U279" s="27">
        <f>'[1]9'!V281</f>
        <v>0</v>
      </c>
      <c r="V279" s="27">
        <f>'[1]9'!W281</f>
        <v>0</v>
      </c>
      <c r="W279" s="27">
        <f>'[1]9'!X281</f>
        <v>0</v>
      </c>
      <c r="X279" s="27">
        <f>'[1]9'!Y281</f>
        <v>0</v>
      </c>
      <c r="Y279" s="27">
        <f>'[1]9'!Z281</f>
        <v>0</v>
      </c>
      <c r="Z279" s="27">
        <f>'[1]9'!AA281</f>
        <v>2.6777645899999998</v>
      </c>
      <c r="AA279" s="27">
        <f>'[1]9'!AB281</f>
        <v>0</v>
      </c>
      <c r="AB279" s="27">
        <f>'[1]9'!AC281</f>
        <v>0</v>
      </c>
      <c r="AC279" s="27">
        <f>'[1]9'!AD281</f>
        <v>0</v>
      </c>
      <c r="AD279" s="27">
        <f>'[1]9'!AE281</f>
        <v>0</v>
      </c>
      <c r="AE279" s="27">
        <f>'[1]9'!AF281</f>
        <v>0</v>
      </c>
      <c r="AF279" s="27">
        <f>'[1]9'!AG281</f>
        <v>0</v>
      </c>
      <c r="AG279" s="27">
        <f>'[1]9'!AH281</f>
        <v>0</v>
      </c>
      <c r="AH279" s="27">
        <f>'[1]9'!AI281</f>
        <v>0</v>
      </c>
      <c r="AI279" s="27">
        <f>'[1]9'!AJ281</f>
        <v>0</v>
      </c>
      <c r="AJ279" s="27">
        <f>'[1]9'!AK281</f>
        <v>0</v>
      </c>
      <c r="AK279" s="27">
        <f>'[1]9'!AL281</f>
        <v>0</v>
      </c>
      <c r="AL279" s="27">
        <f>'[1]9'!AM281</f>
        <v>0</v>
      </c>
      <c r="AM279" s="27">
        <f>'[1]9'!AN281</f>
        <v>0</v>
      </c>
      <c r="AN279" s="27">
        <f>'[1]9'!AO281</f>
        <v>0.20085578000000001</v>
      </c>
      <c r="AO279" s="27">
        <f>'[1]9'!AP281</f>
        <v>0</v>
      </c>
      <c r="AP279" s="27">
        <f>'[1]9'!AQ281</f>
        <v>0</v>
      </c>
      <c r="AQ279" s="27">
        <f>'[1]9'!AR281</f>
        <v>0</v>
      </c>
      <c r="AR279" s="27">
        <f>'[1]9'!AS281</f>
        <v>0</v>
      </c>
      <c r="AS279" s="27">
        <f>'[1]9'!AT281</f>
        <v>0</v>
      </c>
      <c r="AT279" s="27">
        <f>'[1]9'!AU281</f>
        <v>0</v>
      </c>
      <c r="AU279" s="27">
        <f>'[1]9'!AV281</f>
        <v>0</v>
      </c>
      <c r="AV279" s="27">
        <f>'[1]9'!AW281</f>
        <v>0</v>
      </c>
      <c r="AW279" s="27">
        <f>'[1]9'!AX281</f>
        <v>0</v>
      </c>
      <c r="AX279" s="27">
        <f>'[1]9'!AY281</f>
        <v>4.7288889699999999</v>
      </c>
      <c r="AY279" s="27">
        <f>'[1]9'!AZ281</f>
        <v>0</v>
      </c>
      <c r="AZ279" s="27">
        <f>'[1]9'!BA281</f>
        <v>4.7288889699999999</v>
      </c>
      <c r="BA279" s="27">
        <f>'[1]9'!BB281</f>
        <v>0</v>
      </c>
      <c r="BB279" s="27">
        <f>'[1]9'!BC281</f>
        <v>0</v>
      </c>
      <c r="BC279" s="27">
        <f>'[1]9'!BD281</f>
        <v>0</v>
      </c>
      <c r="BD279" s="27">
        <f>'[1]9'!BE281</f>
        <v>0</v>
      </c>
      <c r="BE279" s="27">
        <f>'[1]9'!BF281</f>
        <v>0</v>
      </c>
      <c r="BF279" s="27">
        <f>'[1]9'!BG281</f>
        <v>0</v>
      </c>
      <c r="BG279" s="27">
        <f>'[1]9'!BH281</f>
        <v>0</v>
      </c>
      <c r="BH279" s="27">
        <f>'[1]9'!BI281</f>
        <v>0</v>
      </c>
      <c r="BI279" s="27">
        <f>'[1]9'!BJ281</f>
        <v>0</v>
      </c>
      <c r="BJ279" s="27">
        <f>'[1]9'!BK281</f>
        <v>0</v>
      </c>
      <c r="BK279" s="27">
        <f>'[1]9'!BL281</f>
        <v>2.0006280000000001E-2</v>
      </c>
      <c r="BL279" s="27">
        <f>'[1]9'!BM281</f>
        <v>0</v>
      </c>
      <c r="BM279" s="27">
        <f>'[1]9'!BN281</f>
        <v>0</v>
      </c>
      <c r="BN279" s="27">
        <f>'[1]9'!BO281</f>
        <v>0</v>
      </c>
      <c r="BO279" s="27">
        <f>'[1]9'!BP281</f>
        <v>0</v>
      </c>
      <c r="BP279" s="27">
        <f>'[1]9'!BQ281</f>
        <v>2.0006280000000001E-2</v>
      </c>
      <c r="BQ279" s="27">
        <f>'[1]9'!BR281</f>
        <v>0</v>
      </c>
      <c r="BR279" s="27">
        <f>'[1]9'!BS281</f>
        <v>0</v>
      </c>
      <c r="BS279" s="27">
        <f>'[1]9'!BT281</f>
        <v>0</v>
      </c>
      <c r="BT279" s="27">
        <f>'[1]9'!BU281</f>
        <v>0</v>
      </c>
      <c r="BU279" s="27">
        <f>'[1]9'!BV281</f>
        <v>0</v>
      </c>
      <c r="BV279" s="27">
        <f>'[1]9'!BW281</f>
        <v>9.6317719999999996E-2</v>
      </c>
      <c r="BW279" s="27">
        <f>'[1]9'!BX281</f>
        <v>0</v>
      </c>
      <c r="BX279" s="27">
        <f>'[1]9'!BY281</f>
        <v>0</v>
      </c>
      <c r="BY279" s="27">
        <f>'[1]9'!BZ281</f>
        <v>0</v>
      </c>
      <c r="BZ279" s="27">
        <f>'[1]9'!CA281</f>
        <v>0</v>
      </c>
      <c r="CA279" s="27">
        <f>'[1]9'!CB281</f>
        <v>0</v>
      </c>
      <c r="CB279" s="27">
        <f>'[1]9'!CC281</f>
        <v>0</v>
      </c>
      <c r="CC279" s="27">
        <f>'[1]9'!CD281</f>
        <v>0</v>
      </c>
      <c r="CD279" s="27">
        <f>'[1]9'!CE281</f>
        <v>0</v>
      </c>
      <c r="CE279" s="27">
        <f>'[1]9'!CF281</f>
        <v>0</v>
      </c>
      <c r="CF279" s="27">
        <f>'[1]9'!CG281</f>
        <v>0</v>
      </c>
      <c r="CG279" s="27">
        <f>'[1]9'!CH281</f>
        <v>0</v>
      </c>
      <c r="CH279" s="27">
        <f>'[1]9'!CI281</f>
        <v>0</v>
      </c>
      <c r="CI279" s="27">
        <f>'[1]9'!CJ281</f>
        <v>0</v>
      </c>
      <c r="CJ279" s="27">
        <f>'[1]9'!CK281</f>
        <v>0</v>
      </c>
      <c r="CK279" s="27">
        <f>'[1]9'!CL281</f>
        <v>0</v>
      </c>
      <c r="CL279" s="27">
        <f>'[1]9'!CM281</f>
        <v>0</v>
      </c>
      <c r="CM279" s="27">
        <f>'[1]9'!CN281</f>
        <v>0</v>
      </c>
      <c r="CN279" s="27">
        <f>'[1]9'!CO281</f>
        <v>0</v>
      </c>
      <c r="CO279" s="27">
        <f>'[1]9'!CP281</f>
        <v>0</v>
      </c>
      <c r="CP279" s="27">
        <f>'[1]9'!CQ281</f>
        <v>0</v>
      </c>
      <c r="CQ279" s="27">
        <f>'[1]9'!CR281</f>
        <v>0</v>
      </c>
      <c r="CR279" s="27">
        <f>'[1]9'!CS281</f>
        <v>0</v>
      </c>
      <c r="CS279" s="27">
        <f>'[1]9'!CT281</f>
        <v>0</v>
      </c>
      <c r="CT279" s="27">
        <f>'[1]9'!CU281</f>
        <v>0</v>
      </c>
      <c r="CU279" s="27">
        <f>'[1]9'!CV281</f>
        <v>0</v>
      </c>
      <c r="CV279" s="27">
        <f>'[1]9'!CW281</f>
        <v>0</v>
      </c>
      <c r="CW279" s="56"/>
      <c r="CX279" s="57"/>
      <c r="CY279" s="57"/>
      <c r="CZ279" s="57"/>
      <c r="DA279" s="57"/>
      <c r="DB279" s="57"/>
      <c r="DC279" s="57"/>
      <c r="DD279" s="55"/>
      <c r="DF279" s="53"/>
    </row>
    <row r="280" spans="1:110" hidden="1" outlineLevel="1">
      <c r="A280" s="163"/>
      <c r="B280" s="166"/>
      <c r="C280" s="54" t="s">
        <v>123</v>
      </c>
      <c r="D280" s="27">
        <f>'[1]9'!E282</f>
        <v>0.19252504000000001</v>
      </c>
      <c r="E280" s="27">
        <f>'[1]9'!F282</f>
        <v>0</v>
      </c>
      <c r="F280" s="27">
        <f>'[1]9'!G282</f>
        <v>0</v>
      </c>
      <c r="G280" s="27">
        <f>'[1]9'!H282</f>
        <v>0</v>
      </c>
      <c r="H280" s="27">
        <f>'[1]9'!I282</f>
        <v>0</v>
      </c>
      <c r="I280" s="27">
        <f>'[1]9'!J282</f>
        <v>0</v>
      </c>
      <c r="J280" s="27">
        <f>'[1]9'!K282</f>
        <v>0</v>
      </c>
      <c r="K280" s="27">
        <f>'[1]9'!L282</f>
        <v>0</v>
      </c>
      <c r="L280" s="27">
        <f>'[1]9'!M282</f>
        <v>0</v>
      </c>
      <c r="M280" s="27">
        <f>'[1]9'!N282</f>
        <v>0</v>
      </c>
      <c r="N280" s="27">
        <f>'[1]9'!O282</f>
        <v>0</v>
      </c>
      <c r="O280" s="27">
        <f>'[1]9'!P282</f>
        <v>0</v>
      </c>
      <c r="P280" s="27">
        <f>'[1]9'!Q282</f>
        <v>0</v>
      </c>
      <c r="Q280" s="27">
        <f>'[1]9'!R282</f>
        <v>0</v>
      </c>
      <c r="R280" s="27">
        <f>'[1]9'!S282</f>
        <v>0</v>
      </c>
      <c r="S280" s="27">
        <f>'[1]9'!T282</f>
        <v>0</v>
      </c>
      <c r="T280" s="27">
        <f>'[1]9'!U282</f>
        <v>0</v>
      </c>
      <c r="U280" s="27">
        <f>'[1]9'!V282</f>
        <v>0</v>
      </c>
      <c r="V280" s="27">
        <f>'[1]9'!W282</f>
        <v>0</v>
      </c>
      <c r="W280" s="27">
        <f>'[1]9'!X282</f>
        <v>0</v>
      </c>
      <c r="X280" s="27">
        <f>'[1]9'!Y282</f>
        <v>0</v>
      </c>
      <c r="Y280" s="27">
        <f>'[1]9'!Z282</f>
        <v>0</v>
      </c>
      <c r="Z280" s="27">
        <f>'[1]9'!AA282</f>
        <v>0</v>
      </c>
      <c r="AA280" s="27">
        <f>'[1]9'!AB282</f>
        <v>0</v>
      </c>
      <c r="AB280" s="27">
        <f>'[1]9'!AC282</f>
        <v>0</v>
      </c>
      <c r="AC280" s="27">
        <f>'[1]9'!AD282</f>
        <v>0</v>
      </c>
      <c r="AD280" s="27">
        <f>'[1]9'!AE282</f>
        <v>0</v>
      </c>
      <c r="AE280" s="27">
        <f>'[1]9'!AF282</f>
        <v>0</v>
      </c>
      <c r="AF280" s="27">
        <f>'[1]9'!AG282</f>
        <v>0</v>
      </c>
      <c r="AG280" s="27">
        <f>'[1]9'!AH282</f>
        <v>0</v>
      </c>
      <c r="AH280" s="27">
        <f>'[1]9'!AI282</f>
        <v>0</v>
      </c>
      <c r="AI280" s="27">
        <f>'[1]9'!AJ282</f>
        <v>0</v>
      </c>
      <c r="AJ280" s="27">
        <f>'[1]9'!AK282</f>
        <v>0</v>
      </c>
      <c r="AK280" s="27">
        <f>'[1]9'!AL282</f>
        <v>0</v>
      </c>
      <c r="AL280" s="27">
        <f>'[1]9'!AM282</f>
        <v>0</v>
      </c>
      <c r="AM280" s="27">
        <f>'[1]9'!AN282</f>
        <v>0</v>
      </c>
      <c r="AN280" s="27">
        <f>'[1]9'!AO282</f>
        <v>0</v>
      </c>
      <c r="AO280" s="27">
        <f>'[1]9'!AP282</f>
        <v>0</v>
      </c>
      <c r="AP280" s="27">
        <f>'[1]9'!AQ282</f>
        <v>0</v>
      </c>
      <c r="AQ280" s="27">
        <f>'[1]9'!AR282</f>
        <v>0</v>
      </c>
      <c r="AR280" s="27">
        <f>'[1]9'!AS282</f>
        <v>0</v>
      </c>
      <c r="AS280" s="27">
        <f>'[1]9'!AT282</f>
        <v>0</v>
      </c>
      <c r="AT280" s="27">
        <f>'[1]9'!AU282</f>
        <v>0</v>
      </c>
      <c r="AU280" s="27">
        <f>'[1]9'!AV282</f>
        <v>0</v>
      </c>
      <c r="AV280" s="27">
        <f>'[1]9'!AW282</f>
        <v>0</v>
      </c>
      <c r="AW280" s="27">
        <f>'[1]9'!AX282</f>
        <v>0</v>
      </c>
      <c r="AX280" s="27">
        <f>'[1]9'!AY282</f>
        <v>0</v>
      </c>
      <c r="AY280" s="27">
        <f>'[1]9'!AZ282</f>
        <v>0</v>
      </c>
      <c r="AZ280" s="27">
        <f>'[1]9'!BA282</f>
        <v>0</v>
      </c>
      <c r="BA280" s="27">
        <f>'[1]9'!BB282</f>
        <v>0</v>
      </c>
      <c r="BB280" s="27">
        <f>'[1]9'!BC282</f>
        <v>0.19252504000000001</v>
      </c>
      <c r="BC280" s="27">
        <f>'[1]9'!BD282</f>
        <v>0.19252504000000001</v>
      </c>
      <c r="BD280" s="27">
        <f>'[1]9'!BE282</f>
        <v>0</v>
      </c>
      <c r="BE280" s="27">
        <f>'[1]9'!BF282</f>
        <v>0</v>
      </c>
      <c r="BF280" s="27">
        <f>'[1]9'!BG282</f>
        <v>0</v>
      </c>
      <c r="BG280" s="27">
        <f>'[1]9'!BH282</f>
        <v>0</v>
      </c>
      <c r="BH280" s="27">
        <f>'[1]9'!BI282</f>
        <v>0</v>
      </c>
      <c r="BI280" s="27">
        <f>'[1]9'!BJ282</f>
        <v>0</v>
      </c>
      <c r="BJ280" s="27">
        <f>'[1]9'!BK282</f>
        <v>0</v>
      </c>
      <c r="BK280" s="27">
        <f>'[1]9'!BL282</f>
        <v>0</v>
      </c>
      <c r="BL280" s="27">
        <f>'[1]9'!BM282</f>
        <v>0</v>
      </c>
      <c r="BM280" s="27">
        <f>'[1]9'!BN282</f>
        <v>0</v>
      </c>
      <c r="BN280" s="27">
        <f>'[1]9'!BO282</f>
        <v>0</v>
      </c>
      <c r="BO280" s="27">
        <f>'[1]9'!BP282</f>
        <v>0</v>
      </c>
      <c r="BP280" s="27">
        <f>'[1]9'!BQ282</f>
        <v>0</v>
      </c>
      <c r="BQ280" s="27">
        <f>'[1]9'!BR282</f>
        <v>0</v>
      </c>
      <c r="BR280" s="27">
        <f>'[1]9'!BS282</f>
        <v>0</v>
      </c>
      <c r="BS280" s="27">
        <f>'[1]9'!BT282</f>
        <v>0</v>
      </c>
      <c r="BT280" s="27">
        <f>'[1]9'!BU282</f>
        <v>0</v>
      </c>
      <c r="BU280" s="27">
        <f>'[1]9'!BV282</f>
        <v>0</v>
      </c>
      <c r="BV280" s="27">
        <f>'[1]9'!BW282</f>
        <v>0</v>
      </c>
      <c r="BW280" s="27">
        <f>'[1]9'!BX282</f>
        <v>0</v>
      </c>
      <c r="BX280" s="27">
        <f>'[1]9'!BY282</f>
        <v>0</v>
      </c>
      <c r="BY280" s="27">
        <f>'[1]9'!BZ282</f>
        <v>0</v>
      </c>
      <c r="BZ280" s="27">
        <f>'[1]9'!CA282</f>
        <v>0</v>
      </c>
      <c r="CA280" s="27">
        <f>'[1]9'!CB282</f>
        <v>0</v>
      </c>
      <c r="CB280" s="27">
        <f>'[1]9'!CC282</f>
        <v>0</v>
      </c>
      <c r="CC280" s="27">
        <f>'[1]9'!CD282</f>
        <v>0</v>
      </c>
      <c r="CD280" s="27">
        <f>'[1]9'!CE282</f>
        <v>0</v>
      </c>
      <c r="CE280" s="27">
        <f>'[1]9'!CF282</f>
        <v>0</v>
      </c>
      <c r="CF280" s="27">
        <f>'[1]9'!CG282</f>
        <v>0</v>
      </c>
      <c r="CG280" s="27">
        <f>'[1]9'!CH282</f>
        <v>0</v>
      </c>
      <c r="CH280" s="27">
        <f>'[1]9'!CI282</f>
        <v>0</v>
      </c>
      <c r="CI280" s="27">
        <f>'[1]9'!CJ282</f>
        <v>0</v>
      </c>
      <c r="CJ280" s="27">
        <f>'[1]9'!CK282</f>
        <v>0</v>
      </c>
      <c r="CK280" s="27">
        <f>'[1]9'!CL282</f>
        <v>0</v>
      </c>
      <c r="CL280" s="27">
        <f>'[1]9'!CM282</f>
        <v>0</v>
      </c>
      <c r="CM280" s="27">
        <f>'[1]9'!CN282</f>
        <v>0</v>
      </c>
      <c r="CN280" s="27">
        <f>'[1]9'!CO282</f>
        <v>0</v>
      </c>
      <c r="CO280" s="27">
        <f>'[1]9'!CP282</f>
        <v>0</v>
      </c>
      <c r="CP280" s="27">
        <f>'[1]9'!CQ282</f>
        <v>0</v>
      </c>
      <c r="CQ280" s="27">
        <f>'[1]9'!CR282</f>
        <v>0</v>
      </c>
      <c r="CR280" s="27">
        <f>'[1]9'!CS282</f>
        <v>0</v>
      </c>
      <c r="CS280" s="27">
        <f>'[1]9'!CT282</f>
        <v>0</v>
      </c>
      <c r="CT280" s="27">
        <f>'[1]9'!CU282</f>
        <v>0</v>
      </c>
      <c r="CU280" s="27">
        <f>'[1]9'!CV282</f>
        <v>0</v>
      </c>
      <c r="CV280" s="27">
        <f>'[1]9'!CW282</f>
        <v>0</v>
      </c>
      <c r="CW280" s="56"/>
      <c r="CX280" s="57"/>
      <c r="CY280" s="57"/>
      <c r="CZ280" s="57"/>
      <c r="DA280" s="57"/>
      <c r="DB280" s="57"/>
      <c r="DC280" s="57"/>
      <c r="DD280" s="55"/>
      <c r="DF280" s="53"/>
    </row>
    <row r="281" spans="1:110" ht="12.75" hidden="1" customHeight="1" outlineLevel="1">
      <c r="A281" s="163"/>
      <c r="B281" s="167" t="s">
        <v>124</v>
      </c>
      <c r="C281" s="54" t="s">
        <v>118</v>
      </c>
      <c r="D281" s="27">
        <f>'[1]9'!E283</f>
        <v>309.31433469000001</v>
      </c>
      <c r="E281" s="27">
        <f>'[1]9'!F283</f>
        <v>36.879876899999999</v>
      </c>
      <c r="F281" s="27">
        <f>'[1]9'!G283</f>
        <v>35.547907739999999</v>
      </c>
      <c r="G281" s="27">
        <f>'[1]9'!H283</f>
        <v>1.3319691599999999</v>
      </c>
      <c r="H281" s="27">
        <f>'[1]9'!I283</f>
        <v>0</v>
      </c>
      <c r="I281" s="27">
        <f>'[1]9'!J283</f>
        <v>0.13159080000000001</v>
      </c>
      <c r="J281" s="27">
        <f>'[1]9'!K283</f>
        <v>0</v>
      </c>
      <c r="K281" s="27">
        <f>'[1]9'!L283</f>
        <v>0</v>
      </c>
      <c r="L281" s="27">
        <f>'[1]9'!M283</f>
        <v>0</v>
      </c>
      <c r="M281" s="27">
        <f>'[1]9'!N283</f>
        <v>0.13159080000000001</v>
      </c>
      <c r="N281" s="27">
        <f>'[1]9'!O283</f>
        <v>0</v>
      </c>
      <c r="O281" s="27">
        <f>'[1]9'!P283</f>
        <v>138.61740288000001</v>
      </c>
      <c r="P281" s="27">
        <f>'[1]9'!Q283</f>
        <v>3.18684258</v>
      </c>
      <c r="Q281" s="27">
        <f>'[1]9'!R283</f>
        <v>6.8329300000000001E-3</v>
      </c>
      <c r="R281" s="27">
        <f>'[1]9'!S283</f>
        <v>0</v>
      </c>
      <c r="S281" s="27">
        <f>'[1]9'!T283</f>
        <v>9.3951569999999998E-2</v>
      </c>
      <c r="T281" s="27">
        <f>'[1]9'!U283</f>
        <v>0.36396577000000002</v>
      </c>
      <c r="U281" s="27">
        <f>'[1]9'!V283</f>
        <v>0</v>
      </c>
      <c r="V281" s="27">
        <f>'[1]9'!W283</f>
        <v>7.93378958</v>
      </c>
      <c r="W281" s="27">
        <f>'[1]9'!X283</f>
        <v>3.1895809999999997E-2</v>
      </c>
      <c r="X281" s="27">
        <f>'[1]9'!Y283</f>
        <v>0.15772180999999999</v>
      </c>
      <c r="Y281" s="27">
        <f>'[1]9'!Z283</f>
        <v>0</v>
      </c>
      <c r="Z281" s="27">
        <f>'[1]9'!AA283</f>
        <v>16.600618770000001</v>
      </c>
      <c r="AA281" s="27">
        <f>'[1]9'!AB283</f>
        <v>0</v>
      </c>
      <c r="AB281" s="27">
        <f>'[1]9'!AC283</f>
        <v>14.376558259999999</v>
      </c>
      <c r="AC281" s="27">
        <f>'[1]9'!AD283</f>
        <v>11.64152342</v>
      </c>
      <c r="AD281" s="27">
        <f>'[1]9'!AE283</f>
        <v>0</v>
      </c>
      <c r="AE281" s="27">
        <f>'[1]9'!AF283</f>
        <v>0.26686077000000002</v>
      </c>
      <c r="AF281" s="27">
        <f>'[1]9'!AG283</f>
        <v>20.994797630000001</v>
      </c>
      <c r="AG281" s="27">
        <f>'[1]9'!AH283</f>
        <v>16.489446999999998</v>
      </c>
      <c r="AH281" s="27">
        <f>'[1]9'!AI283</f>
        <v>26.44038003</v>
      </c>
      <c r="AI281" s="27">
        <f>'[1]9'!AJ283</f>
        <v>5.8859100000000003E-3</v>
      </c>
      <c r="AJ281" s="27">
        <f>'[1]9'!AK283</f>
        <v>7.168774E-2</v>
      </c>
      <c r="AK281" s="27">
        <f>'[1]9'!AL283</f>
        <v>19.834908089999999</v>
      </c>
      <c r="AL281" s="27">
        <f>'[1]9'!AM283</f>
        <v>0.11973520999999999</v>
      </c>
      <c r="AM281" s="27">
        <f>'[1]9'!AN283</f>
        <v>0</v>
      </c>
      <c r="AN281" s="27">
        <f>'[1]9'!AO283</f>
        <v>1.9906770000000001E-2</v>
      </c>
      <c r="AO281" s="27">
        <f>'[1]9'!AP283</f>
        <v>1.899733E-2</v>
      </c>
      <c r="AP281" s="27">
        <f>'[1]9'!AQ283</f>
        <v>0</v>
      </c>
      <c r="AQ281" s="27">
        <f>'[1]9'!AR283</f>
        <v>1.8837659999999999E-2</v>
      </c>
      <c r="AR281" s="27">
        <f>'[1]9'!AS283</f>
        <v>1.5966999999999999E-4</v>
      </c>
      <c r="AS281" s="27">
        <f>'[1]9'!AT283</f>
        <v>0</v>
      </c>
      <c r="AT281" s="27">
        <f>'[1]9'!AU283</f>
        <v>4.6208399999999993E-3</v>
      </c>
      <c r="AU281" s="27">
        <f>'[1]9'!AV283</f>
        <v>4.6203299999999997E-3</v>
      </c>
      <c r="AV281" s="27">
        <f>'[1]9'!AW283</f>
        <v>0</v>
      </c>
      <c r="AW281" s="27">
        <f>'[1]9'!AX283</f>
        <v>5.0999999999999999E-7</v>
      </c>
      <c r="AX281" s="27">
        <f>'[1]9'!AY283</f>
        <v>52.553579650000003</v>
      </c>
      <c r="AY281" s="27">
        <f>'[1]9'!AZ283</f>
        <v>2.2344252500000001</v>
      </c>
      <c r="AZ281" s="27">
        <f>'[1]9'!BA283</f>
        <v>38.604121050000003</v>
      </c>
      <c r="BA281" s="27">
        <f>'[1]9'!BB283</f>
        <v>11.715033350000001</v>
      </c>
      <c r="BB281" s="27">
        <f>'[1]9'!BC283</f>
        <v>21.116369089999999</v>
      </c>
      <c r="BC281" s="27">
        <f>'[1]9'!BD283</f>
        <v>17.374085489999999</v>
      </c>
      <c r="BD281" s="27">
        <f>'[1]9'!BE283</f>
        <v>0</v>
      </c>
      <c r="BE281" s="27">
        <f>'[1]9'!BF283</f>
        <v>0</v>
      </c>
      <c r="BF281" s="27">
        <f>'[1]9'!BG283</f>
        <v>3.59741578</v>
      </c>
      <c r="BG281" s="27">
        <f>'[1]9'!BH283</f>
        <v>0.14486782000000001</v>
      </c>
      <c r="BH281" s="27">
        <f>'[1]9'!BI283</f>
        <v>3.0601199999999999E-3</v>
      </c>
      <c r="BI281" s="27">
        <f>'[1]9'!BJ283</f>
        <v>2.9423700000000001E-3</v>
      </c>
      <c r="BJ281" s="27">
        <f>'[1]9'!BK283</f>
        <v>1.1775E-4</v>
      </c>
      <c r="BK281" s="27">
        <f>'[1]9'!BL283</f>
        <v>9.016137539999999</v>
      </c>
      <c r="BL281" s="27">
        <f>'[1]9'!BM283</f>
        <v>0.62436530999999995</v>
      </c>
      <c r="BM281" s="27">
        <f>'[1]9'!BN283</f>
        <v>0</v>
      </c>
      <c r="BN281" s="27">
        <f>'[1]9'!BO283</f>
        <v>1.402189E-2</v>
      </c>
      <c r="BO281" s="27">
        <f>'[1]9'!BP283</f>
        <v>0</v>
      </c>
      <c r="BP281" s="27">
        <f>'[1]9'!BQ283</f>
        <v>6.4552883799999998</v>
      </c>
      <c r="BQ281" s="27">
        <f>'[1]9'!BR283</f>
        <v>1.9224619600000001</v>
      </c>
      <c r="BR281" s="27">
        <f>'[1]9'!BS283</f>
        <v>0</v>
      </c>
      <c r="BS281" s="27">
        <f>'[1]9'!BT283</f>
        <v>0</v>
      </c>
      <c r="BT281" s="27">
        <f>'[1]9'!BU283</f>
        <v>0</v>
      </c>
      <c r="BU281" s="27">
        <f>'[1]9'!BV283</f>
        <v>0</v>
      </c>
      <c r="BV281" s="27">
        <f>'[1]9'!BW283</f>
        <v>1.21974151</v>
      </c>
      <c r="BW281" s="27">
        <f>'[1]9'!BX283</f>
        <v>44.712750360000001</v>
      </c>
      <c r="BX281" s="27">
        <f>'[1]9'!BY283</f>
        <v>0</v>
      </c>
      <c r="BY281" s="27">
        <f>'[1]9'!BZ283</f>
        <v>0.10234840000000001</v>
      </c>
      <c r="BZ281" s="27">
        <f>'[1]9'!CA283</f>
        <v>2.442511E-2</v>
      </c>
      <c r="CA281" s="27">
        <f>'[1]9'!CB283</f>
        <v>44.224688190000002</v>
      </c>
      <c r="CB281" s="27">
        <f>'[1]9'!CC283</f>
        <v>0.18226169</v>
      </c>
      <c r="CC281" s="27">
        <f>'[1]9'!CD283</f>
        <v>0.17902697000000001</v>
      </c>
      <c r="CD281" s="27">
        <f>'[1]9'!CE283</f>
        <v>0</v>
      </c>
      <c r="CE281" s="27">
        <f>'[1]9'!CF283</f>
        <v>0.56490050999999997</v>
      </c>
      <c r="CF281" s="27">
        <f>'[1]9'!CG283</f>
        <v>0</v>
      </c>
      <c r="CG281" s="27">
        <f>'[1]9'!CH283</f>
        <v>8.5563260000000002E-2</v>
      </c>
      <c r="CH281" s="27">
        <f>'[1]9'!CI283</f>
        <v>0.23420198</v>
      </c>
      <c r="CI281" s="27">
        <f>'[1]9'!CJ283</f>
        <v>0</v>
      </c>
      <c r="CJ281" s="27">
        <f>'[1]9'!CK283</f>
        <v>0</v>
      </c>
      <c r="CK281" s="27">
        <f>'[1]9'!CL283</f>
        <v>0.24513526999999999</v>
      </c>
      <c r="CL281" s="27">
        <f>'[1]9'!CM283</f>
        <v>0</v>
      </c>
      <c r="CM281" s="27">
        <f>'[1]9'!CN283</f>
        <v>1.55139008</v>
      </c>
      <c r="CN281" s="27">
        <f>'[1]9'!CO283</f>
        <v>1.5513514799999999</v>
      </c>
      <c r="CO281" s="27">
        <f>'[1]9'!CP283</f>
        <v>0</v>
      </c>
      <c r="CP281" s="27">
        <f>'[1]9'!CQ283</f>
        <v>3.8600000000000003E-5</v>
      </c>
      <c r="CQ281" s="27">
        <f>'[1]9'!CR283</f>
        <v>5.8484800000000003E-2</v>
      </c>
      <c r="CR281" s="27">
        <f>'[1]9'!CS283</f>
        <v>5.8484800000000003E-2</v>
      </c>
      <c r="CS281" s="27">
        <f>'[1]9'!CT283</f>
        <v>0</v>
      </c>
      <c r="CT281" s="27">
        <f>'[1]9'!CU283</f>
        <v>0</v>
      </c>
      <c r="CU281" s="27">
        <f>'[1]9'!CV283</f>
        <v>0</v>
      </c>
      <c r="CV281" s="27">
        <f>'[1]9'!CW283</f>
        <v>2.8455255099999999</v>
      </c>
      <c r="CW281" s="56"/>
      <c r="CX281" s="57"/>
      <c r="CY281" s="57"/>
      <c r="CZ281" s="57"/>
      <c r="DA281" s="57"/>
      <c r="DB281" s="57"/>
      <c r="DC281" s="57"/>
      <c r="DD281" s="55"/>
      <c r="DF281" s="53"/>
    </row>
    <row r="282" spans="1:110" hidden="1" outlineLevel="1">
      <c r="A282" s="163"/>
      <c r="B282" s="167"/>
      <c r="C282" s="54" t="s">
        <v>121</v>
      </c>
      <c r="D282" s="27">
        <f>'[1]9'!E284</f>
        <v>221.86304506000002</v>
      </c>
      <c r="E282" s="27">
        <f>'[1]9'!F284</f>
        <v>36.879876899999999</v>
      </c>
      <c r="F282" s="27">
        <f>'[1]9'!G284</f>
        <v>35.547907739999999</v>
      </c>
      <c r="G282" s="27">
        <f>'[1]9'!H284</f>
        <v>1.3319691599999999</v>
      </c>
      <c r="H282" s="27">
        <f>'[1]9'!I284</f>
        <v>0</v>
      </c>
      <c r="I282" s="27">
        <f>'[1]9'!J284</f>
        <v>0.13159080000000001</v>
      </c>
      <c r="J282" s="27">
        <f>'[1]9'!K284</f>
        <v>0</v>
      </c>
      <c r="K282" s="27">
        <f>'[1]9'!L284</f>
        <v>0</v>
      </c>
      <c r="L282" s="27">
        <f>'[1]9'!M284</f>
        <v>0</v>
      </c>
      <c r="M282" s="27">
        <f>'[1]9'!N284</f>
        <v>0.13159080000000001</v>
      </c>
      <c r="N282" s="27">
        <f>'[1]9'!O284</f>
        <v>0</v>
      </c>
      <c r="O282" s="27">
        <f>'[1]9'!P284</f>
        <v>78.775160380000003</v>
      </c>
      <c r="P282" s="27">
        <f>'[1]9'!Q284</f>
        <v>1.02134258</v>
      </c>
      <c r="Q282" s="27">
        <f>'[1]9'!R284</f>
        <v>6.8329300000000001E-3</v>
      </c>
      <c r="R282" s="27">
        <f>'[1]9'!S284</f>
        <v>0</v>
      </c>
      <c r="S282" s="27">
        <f>'[1]9'!T284</f>
        <v>9.3951569999999998E-2</v>
      </c>
      <c r="T282" s="27">
        <f>'[1]9'!U284</f>
        <v>0.36396577000000002</v>
      </c>
      <c r="U282" s="27">
        <f>'[1]9'!V284</f>
        <v>0</v>
      </c>
      <c r="V282" s="27">
        <f>'[1]9'!W284</f>
        <v>7.93378958</v>
      </c>
      <c r="W282" s="27">
        <f>'[1]9'!X284</f>
        <v>3.1895809999999997E-2</v>
      </c>
      <c r="X282" s="27">
        <f>'[1]9'!Y284</f>
        <v>0.15772180999999999</v>
      </c>
      <c r="Y282" s="27">
        <f>'[1]9'!Z284</f>
        <v>0</v>
      </c>
      <c r="Z282" s="27">
        <f>'[1]9'!AA284</f>
        <v>13.90016264</v>
      </c>
      <c r="AA282" s="27">
        <f>'[1]9'!AB284</f>
        <v>0</v>
      </c>
      <c r="AB282" s="27">
        <f>'[1]9'!AC284</f>
        <v>6.5984331899999997</v>
      </c>
      <c r="AC282" s="27">
        <f>'[1]9'!AD284</f>
        <v>5.7916851100000004</v>
      </c>
      <c r="AD282" s="27">
        <f>'[1]9'!AE284</f>
        <v>0</v>
      </c>
      <c r="AE282" s="27">
        <f>'[1]9'!AF284</f>
        <v>0.26686077000000002</v>
      </c>
      <c r="AF282" s="27">
        <f>'[1]9'!AG284</f>
        <v>20.994797630000001</v>
      </c>
      <c r="AG282" s="27">
        <f>'[1]9'!AH284</f>
        <v>1.5644651599999999</v>
      </c>
      <c r="AH282" s="27">
        <f>'[1]9'!AI284</f>
        <v>1.7038879999999999E-2</v>
      </c>
      <c r="AI282" s="27">
        <f>'[1]9'!AJ284</f>
        <v>5.8859100000000003E-3</v>
      </c>
      <c r="AJ282" s="27">
        <f>'[1]9'!AK284</f>
        <v>7.168774E-2</v>
      </c>
      <c r="AK282" s="27">
        <f>'[1]9'!AL284</f>
        <v>19.834908089999999</v>
      </c>
      <c r="AL282" s="27">
        <f>'[1]9'!AM284</f>
        <v>0.11973520999999999</v>
      </c>
      <c r="AM282" s="27">
        <f>'[1]9'!AN284</f>
        <v>0</v>
      </c>
      <c r="AN282" s="27">
        <f>'[1]9'!AO284</f>
        <v>1.9906770000000001E-2</v>
      </c>
      <c r="AO282" s="27">
        <f>'[1]9'!AP284</f>
        <v>1.899733E-2</v>
      </c>
      <c r="AP282" s="27">
        <f>'[1]9'!AQ284</f>
        <v>0</v>
      </c>
      <c r="AQ282" s="27">
        <f>'[1]9'!AR284</f>
        <v>1.8837659999999999E-2</v>
      </c>
      <c r="AR282" s="27">
        <f>'[1]9'!AS284</f>
        <v>1.5966999999999999E-4</v>
      </c>
      <c r="AS282" s="27">
        <f>'[1]9'!AT284</f>
        <v>0</v>
      </c>
      <c r="AT282" s="27">
        <f>'[1]9'!AU284</f>
        <v>4.6208399999999993E-3</v>
      </c>
      <c r="AU282" s="27">
        <f>'[1]9'!AV284</f>
        <v>4.6203299999999997E-3</v>
      </c>
      <c r="AV282" s="27">
        <f>'[1]9'!AW284</f>
        <v>0</v>
      </c>
      <c r="AW282" s="27">
        <f>'[1]9'!AX284</f>
        <v>5.0999999999999999E-7</v>
      </c>
      <c r="AX282" s="27">
        <f>'[1]9'!AY284</f>
        <v>31.843377780000001</v>
      </c>
      <c r="AY282" s="27">
        <f>'[1]9'!AZ284</f>
        <v>2.2344252500000001</v>
      </c>
      <c r="AZ282" s="27">
        <f>'[1]9'!BA284</f>
        <v>23.289377829999999</v>
      </c>
      <c r="BA282" s="27">
        <f>'[1]9'!BB284</f>
        <v>6.3195747000000004</v>
      </c>
      <c r="BB282" s="27">
        <f>'[1]9'!BC284</f>
        <v>21.116369089999999</v>
      </c>
      <c r="BC282" s="27">
        <f>'[1]9'!BD284</f>
        <v>17.374085489999999</v>
      </c>
      <c r="BD282" s="27">
        <f>'[1]9'!BE284</f>
        <v>0</v>
      </c>
      <c r="BE282" s="27">
        <f>'[1]9'!BF284</f>
        <v>0</v>
      </c>
      <c r="BF282" s="27">
        <f>'[1]9'!BG284</f>
        <v>3.59741578</v>
      </c>
      <c r="BG282" s="27">
        <f>'[1]9'!BH284</f>
        <v>0.14486782000000001</v>
      </c>
      <c r="BH282" s="27">
        <f>'[1]9'!BI284</f>
        <v>3.0601199999999999E-3</v>
      </c>
      <c r="BI282" s="27">
        <f>'[1]9'!BJ284</f>
        <v>2.9423700000000001E-3</v>
      </c>
      <c r="BJ282" s="27">
        <f>'[1]9'!BK284</f>
        <v>1.1775E-4</v>
      </c>
      <c r="BK282" s="27">
        <f>'[1]9'!BL284</f>
        <v>8.9804471899999996</v>
      </c>
      <c r="BL282" s="27">
        <f>'[1]9'!BM284</f>
        <v>0.62436530999999995</v>
      </c>
      <c r="BM282" s="27">
        <f>'[1]9'!BN284</f>
        <v>0</v>
      </c>
      <c r="BN282" s="27">
        <f>'[1]9'!BO284</f>
        <v>1.402189E-2</v>
      </c>
      <c r="BO282" s="27">
        <f>'[1]9'!BP284</f>
        <v>0</v>
      </c>
      <c r="BP282" s="27">
        <f>'[1]9'!BQ284</f>
        <v>6.4552883799999998</v>
      </c>
      <c r="BQ282" s="27">
        <f>'[1]9'!BR284</f>
        <v>1.88677161</v>
      </c>
      <c r="BR282" s="27">
        <f>'[1]9'!BS284</f>
        <v>0</v>
      </c>
      <c r="BS282" s="27">
        <f>'[1]9'!BT284</f>
        <v>0</v>
      </c>
      <c r="BT282" s="27">
        <f>'[1]9'!BU284</f>
        <v>0</v>
      </c>
      <c r="BU282" s="27">
        <f>'[1]9'!BV284</f>
        <v>0</v>
      </c>
      <c r="BV282" s="27">
        <f>'[1]9'!BW284</f>
        <v>1.21974151</v>
      </c>
      <c r="BW282" s="27">
        <f>'[1]9'!BX284</f>
        <v>37.849595450000002</v>
      </c>
      <c r="BX282" s="27">
        <f>'[1]9'!BY284</f>
        <v>0</v>
      </c>
      <c r="BY282" s="27">
        <f>'[1]9'!BZ284</f>
        <v>0.10234840000000001</v>
      </c>
      <c r="BZ282" s="27">
        <f>'[1]9'!CA284</f>
        <v>2.442511E-2</v>
      </c>
      <c r="CA282" s="27">
        <f>'[1]9'!CB284</f>
        <v>37.361533280000003</v>
      </c>
      <c r="CB282" s="27">
        <f>'[1]9'!CC284</f>
        <v>0.18226169</v>
      </c>
      <c r="CC282" s="27">
        <f>'[1]9'!CD284</f>
        <v>0.17902697000000001</v>
      </c>
      <c r="CD282" s="27">
        <f>'[1]9'!CE284</f>
        <v>0</v>
      </c>
      <c r="CE282" s="27">
        <f>'[1]9'!CF284</f>
        <v>0.56490050999999997</v>
      </c>
      <c r="CF282" s="27">
        <f>'[1]9'!CG284</f>
        <v>0</v>
      </c>
      <c r="CG282" s="27">
        <f>'[1]9'!CH284</f>
        <v>8.5563260000000002E-2</v>
      </c>
      <c r="CH282" s="27">
        <f>'[1]9'!CI284</f>
        <v>0.23420198</v>
      </c>
      <c r="CI282" s="27">
        <f>'[1]9'!CJ284</f>
        <v>0</v>
      </c>
      <c r="CJ282" s="27">
        <f>'[1]9'!CK284</f>
        <v>0</v>
      </c>
      <c r="CK282" s="27">
        <f>'[1]9'!CL284</f>
        <v>0.24513526999999999</v>
      </c>
      <c r="CL282" s="27">
        <f>'[1]9'!CM284</f>
        <v>0</v>
      </c>
      <c r="CM282" s="27">
        <f>'[1]9'!CN284</f>
        <v>1.55139008</v>
      </c>
      <c r="CN282" s="27">
        <f>'[1]9'!CO284</f>
        <v>1.5513514799999999</v>
      </c>
      <c r="CO282" s="27">
        <f>'[1]9'!CP284</f>
        <v>0</v>
      </c>
      <c r="CP282" s="27">
        <f>'[1]9'!CQ284</f>
        <v>3.8600000000000003E-5</v>
      </c>
      <c r="CQ282" s="27">
        <f>'[1]9'!CR284</f>
        <v>5.8484800000000003E-2</v>
      </c>
      <c r="CR282" s="27">
        <f>'[1]9'!CS284</f>
        <v>5.8484800000000003E-2</v>
      </c>
      <c r="CS282" s="27">
        <f>'[1]9'!CT284</f>
        <v>0</v>
      </c>
      <c r="CT282" s="27">
        <f>'[1]9'!CU284</f>
        <v>0</v>
      </c>
      <c r="CU282" s="27">
        <f>'[1]9'!CV284</f>
        <v>0</v>
      </c>
      <c r="CV282" s="27">
        <f>'[1]9'!CW284</f>
        <v>2.8455255099999999</v>
      </c>
      <c r="CW282" s="56"/>
      <c r="CX282" s="57"/>
      <c r="CY282" s="57"/>
      <c r="CZ282" s="57"/>
      <c r="DA282" s="57"/>
      <c r="DB282" s="57"/>
      <c r="DC282" s="57"/>
      <c r="DD282" s="55"/>
      <c r="DF282" s="53"/>
    </row>
    <row r="283" spans="1:110" hidden="1" outlineLevel="1">
      <c r="A283" s="163"/>
      <c r="B283" s="167"/>
      <c r="C283" s="54" t="s">
        <v>120</v>
      </c>
      <c r="D283" s="27">
        <f>'[1]9'!E285</f>
        <v>58.862448479999998</v>
      </c>
      <c r="E283" s="27">
        <f>'[1]9'!F285</f>
        <v>0</v>
      </c>
      <c r="F283" s="27">
        <f>'[1]9'!G285</f>
        <v>0</v>
      </c>
      <c r="G283" s="27">
        <f>'[1]9'!H285</f>
        <v>0</v>
      </c>
      <c r="H283" s="27">
        <f>'[1]9'!I285</f>
        <v>0</v>
      </c>
      <c r="I283" s="27">
        <f>'[1]9'!J285</f>
        <v>0</v>
      </c>
      <c r="J283" s="27">
        <f>'[1]9'!K285</f>
        <v>0</v>
      </c>
      <c r="K283" s="27">
        <f>'[1]9'!L285</f>
        <v>0</v>
      </c>
      <c r="L283" s="27">
        <f>'[1]9'!M285</f>
        <v>0</v>
      </c>
      <c r="M283" s="27">
        <f>'[1]9'!N285</f>
        <v>0</v>
      </c>
      <c r="N283" s="27">
        <f>'[1]9'!O285</f>
        <v>0</v>
      </c>
      <c r="O283" s="27">
        <f>'[1]9'!P285</f>
        <v>31.253401349999997</v>
      </c>
      <c r="P283" s="27">
        <f>'[1]9'!Q285</f>
        <v>0</v>
      </c>
      <c r="Q283" s="27">
        <f>'[1]9'!R285</f>
        <v>0</v>
      </c>
      <c r="R283" s="27">
        <f>'[1]9'!S285</f>
        <v>0</v>
      </c>
      <c r="S283" s="27">
        <f>'[1]9'!T285</f>
        <v>0</v>
      </c>
      <c r="T283" s="27">
        <f>'[1]9'!U285</f>
        <v>0</v>
      </c>
      <c r="U283" s="27">
        <f>'[1]9'!V285</f>
        <v>0</v>
      </c>
      <c r="V283" s="27">
        <f>'[1]9'!W285</f>
        <v>0</v>
      </c>
      <c r="W283" s="27">
        <f>'[1]9'!X285</f>
        <v>0</v>
      </c>
      <c r="X283" s="27">
        <f>'[1]9'!Y285</f>
        <v>0</v>
      </c>
      <c r="Y283" s="27">
        <f>'[1]9'!Z285</f>
        <v>0</v>
      </c>
      <c r="Z283" s="27">
        <f>'[1]9'!AA285</f>
        <v>2.7004561300000001</v>
      </c>
      <c r="AA283" s="27">
        <f>'[1]9'!AB285</f>
        <v>0</v>
      </c>
      <c r="AB283" s="27">
        <f>'[1]9'!AC285</f>
        <v>7.7781250699999998</v>
      </c>
      <c r="AC283" s="27">
        <f>'[1]9'!AD285</f>
        <v>5.84983831</v>
      </c>
      <c r="AD283" s="27">
        <f>'[1]9'!AE285</f>
        <v>0</v>
      </c>
      <c r="AE283" s="27">
        <f>'[1]9'!AF285</f>
        <v>0</v>
      </c>
      <c r="AF283" s="27">
        <f>'[1]9'!AG285</f>
        <v>0</v>
      </c>
      <c r="AG283" s="27">
        <f>'[1]9'!AH285</f>
        <v>14.924981839999999</v>
      </c>
      <c r="AH283" s="27">
        <f>'[1]9'!AI285</f>
        <v>0</v>
      </c>
      <c r="AI283" s="27">
        <f>'[1]9'!AJ285</f>
        <v>0</v>
      </c>
      <c r="AJ283" s="27">
        <f>'[1]9'!AK285</f>
        <v>0</v>
      </c>
      <c r="AK283" s="27">
        <f>'[1]9'!AL285</f>
        <v>0</v>
      </c>
      <c r="AL283" s="27">
        <f>'[1]9'!AM285</f>
        <v>0</v>
      </c>
      <c r="AM283" s="27">
        <f>'[1]9'!AN285</f>
        <v>0</v>
      </c>
      <c r="AN283" s="27">
        <f>'[1]9'!AO285</f>
        <v>0</v>
      </c>
      <c r="AO283" s="27">
        <f>'[1]9'!AP285</f>
        <v>0</v>
      </c>
      <c r="AP283" s="27">
        <f>'[1]9'!AQ285</f>
        <v>0</v>
      </c>
      <c r="AQ283" s="27">
        <f>'[1]9'!AR285</f>
        <v>0</v>
      </c>
      <c r="AR283" s="27">
        <f>'[1]9'!AS285</f>
        <v>0</v>
      </c>
      <c r="AS283" s="27">
        <f>'[1]9'!AT285</f>
        <v>0</v>
      </c>
      <c r="AT283" s="27">
        <f>'[1]9'!AU285</f>
        <v>0</v>
      </c>
      <c r="AU283" s="27">
        <f>'[1]9'!AV285</f>
        <v>0</v>
      </c>
      <c r="AV283" s="27">
        <f>'[1]9'!AW285</f>
        <v>0</v>
      </c>
      <c r="AW283" s="27">
        <f>'[1]9'!AX285</f>
        <v>0</v>
      </c>
      <c r="AX283" s="27">
        <f>'[1]9'!AY285</f>
        <v>20.710201869999999</v>
      </c>
      <c r="AY283" s="27">
        <f>'[1]9'!AZ285</f>
        <v>0</v>
      </c>
      <c r="AZ283" s="27">
        <f>'[1]9'!BA285</f>
        <v>15.31474322</v>
      </c>
      <c r="BA283" s="27">
        <f>'[1]9'!BB285</f>
        <v>5.3954586500000001</v>
      </c>
      <c r="BB283" s="27">
        <f>'[1]9'!BC285</f>
        <v>0</v>
      </c>
      <c r="BC283" s="27">
        <f>'[1]9'!BD285</f>
        <v>0</v>
      </c>
      <c r="BD283" s="27">
        <f>'[1]9'!BE285</f>
        <v>0</v>
      </c>
      <c r="BE283" s="27">
        <f>'[1]9'!BF285</f>
        <v>0</v>
      </c>
      <c r="BF283" s="27">
        <f>'[1]9'!BG285</f>
        <v>0</v>
      </c>
      <c r="BG283" s="27">
        <f>'[1]9'!BH285</f>
        <v>0</v>
      </c>
      <c r="BH283" s="27">
        <f>'[1]9'!BI285</f>
        <v>0</v>
      </c>
      <c r="BI283" s="27">
        <f>'[1]9'!BJ285</f>
        <v>0</v>
      </c>
      <c r="BJ283" s="27">
        <f>'[1]9'!BK285</f>
        <v>0</v>
      </c>
      <c r="BK283" s="27">
        <f>'[1]9'!BL285</f>
        <v>3.5690350000000003E-2</v>
      </c>
      <c r="BL283" s="27">
        <f>'[1]9'!BM285</f>
        <v>0</v>
      </c>
      <c r="BM283" s="27">
        <f>'[1]9'!BN285</f>
        <v>0</v>
      </c>
      <c r="BN283" s="27">
        <f>'[1]9'!BO285</f>
        <v>0</v>
      </c>
      <c r="BO283" s="27">
        <f>'[1]9'!BP285</f>
        <v>0</v>
      </c>
      <c r="BP283" s="27">
        <f>'[1]9'!BQ285</f>
        <v>0</v>
      </c>
      <c r="BQ283" s="27">
        <f>'[1]9'!BR285</f>
        <v>3.5690350000000003E-2</v>
      </c>
      <c r="BR283" s="27">
        <f>'[1]9'!BS285</f>
        <v>0</v>
      </c>
      <c r="BS283" s="27">
        <f>'[1]9'!BT285</f>
        <v>0</v>
      </c>
      <c r="BT283" s="27">
        <f>'[1]9'!BU285</f>
        <v>0</v>
      </c>
      <c r="BU283" s="27">
        <f>'[1]9'!BV285</f>
        <v>0</v>
      </c>
      <c r="BV283" s="27">
        <f>'[1]9'!BW285</f>
        <v>0</v>
      </c>
      <c r="BW283" s="27">
        <f>'[1]9'!BX285</f>
        <v>6.8631549100000004</v>
      </c>
      <c r="BX283" s="27">
        <f>'[1]9'!BY285</f>
        <v>0</v>
      </c>
      <c r="BY283" s="27">
        <f>'[1]9'!BZ285</f>
        <v>0</v>
      </c>
      <c r="BZ283" s="27">
        <f>'[1]9'!CA285</f>
        <v>0</v>
      </c>
      <c r="CA283" s="27">
        <f>'[1]9'!CB285</f>
        <v>6.8631549100000004</v>
      </c>
      <c r="CB283" s="27">
        <f>'[1]9'!CC285</f>
        <v>0</v>
      </c>
      <c r="CC283" s="27">
        <f>'[1]9'!CD285</f>
        <v>0</v>
      </c>
      <c r="CD283" s="27">
        <f>'[1]9'!CE285</f>
        <v>0</v>
      </c>
      <c r="CE283" s="27">
        <f>'[1]9'!CF285</f>
        <v>0</v>
      </c>
      <c r="CF283" s="27">
        <f>'[1]9'!CG285</f>
        <v>0</v>
      </c>
      <c r="CG283" s="27">
        <f>'[1]9'!CH285</f>
        <v>0</v>
      </c>
      <c r="CH283" s="27">
        <f>'[1]9'!CI285</f>
        <v>0</v>
      </c>
      <c r="CI283" s="27">
        <f>'[1]9'!CJ285</f>
        <v>0</v>
      </c>
      <c r="CJ283" s="27">
        <f>'[1]9'!CK285</f>
        <v>0</v>
      </c>
      <c r="CK283" s="27">
        <f>'[1]9'!CL285</f>
        <v>0</v>
      </c>
      <c r="CL283" s="27">
        <f>'[1]9'!CM285</f>
        <v>0</v>
      </c>
      <c r="CM283" s="27">
        <f>'[1]9'!CN285</f>
        <v>0</v>
      </c>
      <c r="CN283" s="27">
        <f>'[1]9'!CO285</f>
        <v>0</v>
      </c>
      <c r="CO283" s="27">
        <f>'[1]9'!CP285</f>
        <v>0</v>
      </c>
      <c r="CP283" s="27">
        <f>'[1]9'!CQ285</f>
        <v>0</v>
      </c>
      <c r="CQ283" s="27">
        <f>'[1]9'!CR285</f>
        <v>0</v>
      </c>
      <c r="CR283" s="27">
        <f>'[1]9'!CS285</f>
        <v>0</v>
      </c>
      <c r="CS283" s="27">
        <f>'[1]9'!CT285</f>
        <v>0</v>
      </c>
      <c r="CT283" s="27">
        <f>'[1]9'!CU285</f>
        <v>0</v>
      </c>
      <c r="CU283" s="27">
        <f>'[1]9'!CV285</f>
        <v>0</v>
      </c>
      <c r="CV283" s="27">
        <f>'[1]9'!CW285</f>
        <v>0</v>
      </c>
      <c r="CW283" s="56"/>
      <c r="CX283" s="57"/>
      <c r="CY283" s="57"/>
      <c r="CZ283" s="57"/>
      <c r="DA283" s="57"/>
      <c r="DB283" s="57"/>
      <c r="DC283" s="57"/>
      <c r="DD283" s="55"/>
      <c r="DF283" s="53"/>
    </row>
    <row r="284" spans="1:110" ht="25.5" hidden="1" outlineLevel="1">
      <c r="A284" s="163"/>
      <c r="B284" s="167"/>
      <c r="C284" s="54" t="s">
        <v>122</v>
      </c>
      <c r="D284" s="27">
        <f>'[1]9'!E286</f>
        <v>9.5938889999999999E-2</v>
      </c>
      <c r="E284" s="27">
        <f>'[1]9'!F286</f>
        <v>0</v>
      </c>
      <c r="F284" s="27">
        <f>'[1]9'!G286</f>
        <v>0</v>
      </c>
      <c r="G284" s="27">
        <f>'[1]9'!H286</f>
        <v>0</v>
      </c>
      <c r="H284" s="27">
        <f>'[1]9'!I286</f>
        <v>0</v>
      </c>
      <c r="I284" s="27">
        <f>'[1]9'!J286</f>
        <v>0</v>
      </c>
      <c r="J284" s="27">
        <f>'[1]9'!K286</f>
        <v>0</v>
      </c>
      <c r="K284" s="27">
        <f>'[1]9'!L286</f>
        <v>0</v>
      </c>
      <c r="L284" s="27">
        <f>'[1]9'!M286</f>
        <v>0</v>
      </c>
      <c r="M284" s="27">
        <f>'[1]9'!N286</f>
        <v>0</v>
      </c>
      <c r="N284" s="27">
        <f>'[1]9'!O286</f>
        <v>0</v>
      </c>
      <c r="O284" s="27">
        <f>'[1]9'!P286</f>
        <v>9.5938889999999999E-2</v>
      </c>
      <c r="P284" s="27">
        <f>'[1]9'!Q286</f>
        <v>9.5938889999999999E-2</v>
      </c>
      <c r="Q284" s="27">
        <f>'[1]9'!R286</f>
        <v>0</v>
      </c>
      <c r="R284" s="27">
        <f>'[1]9'!S286</f>
        <v>0</v>
      </c>
      <c r="S284" s="27">
        <f>'[1]9'!T286</f>
        <v>0</v>
      </c>
      <c r="T284" s="27">
        <f>'[1]9'!U286</f>
        <v>0</v>
      </c>
      <c r="U284" s="27">
        <f>'[1]9'!V286</f>
        <v>0</v>
      </c>
      <c r="V284" s="27">
        <f>'[1]9'!W286</f>
        <v>0</v>
      </c>
      <c r="W284" s="27">
        <f>'[1]9'!X286</f>
        <v>0</v>
      </c>
      <c r="X284" s="27">
        <f>'[1]9'!Y286</f>
        <v>0</v>
      </c>
      <c r="Y284" s="27">
        <f>'[1]9'!Z286</f>
        <v>0</v>
      </c>
      <c r="Z284" s="27">
        <f>'[1]9'!AA286</f>
        <v>0</v>
      </c>
      <c r="AA284" s="27">
        <f>'[1]9'!AB286</f>
        <v>0</v>
      </c>
      <c r="AB284" s="27">
        <f>'[1]9'!AC286</f>
        <v>0</v>
      </c>
      <c r="AC284" s="27">
        <f>'[1]9'!AD286</f>
        <v>0</v>
      </c>
      <c r="AD284" s="27">
        <f>'[1]9'!AE286</f>
        <v>0</v>
      </c>
      <c r="AE284" s="27">
        <f>'[1]9'!AF286</f>
        <v>0</v>
      </c>
      <c r="AF284" s="27">
        <f>'[1]9'!AG286</f>
        <v>0</v>
      </c>
      <c r="AG284" s="27">
        <f>'[1]9'!AH286</f>
        <v>0</v>
      </c>
      <c r="AH284" s="27">
        <f>'[1]9'!AI286</f>
        <v>0</v>
      </c>
      <c r="AI284" s="27">
        <f>'[1]9'!AJ286</f>
        <v>0</v>
      </c>
      <c r="AJ284" s="27">
        <f>'[1]9'!AK286</f>
        <v>0</v>
      </c>
      <c r="AK284" s="27">
        <f>'[1]9'!AL286</f>
        <v>0</v>
      </c>
      <c r="AL284" s="27">
        <f>'[1]9'!AM286</f>
        <v>0</v>
      </c>
      <c r="AM284" s="27">
        <f>'[1]9'!AN286</f>
        <v>0</v>
      </c>
      <c r="AN284" s="27">
        <f>'[1]9'!AO286</f>
        <v>0</v>
      </c>
      <c r="AO284" s="27">
        <f>'[1]9'!AP286</f>
        <v>0</v>
      </c>
      <c r="AP284" s="27">
        <f>'[1]9'!AQ286</f>
        <v>0</v>
      </c>
      <c r="AQ284" s="27">
        <f>'[1]9'!AR286</f>
        <v>0</v>
      </c>
      <c r="AR284" s="27">
        <f>'[1]9'!AS286</f>
        <v>0</v>
      </c>
      <c r="AS284" s="27">
        <f>'[1]9'!AT286</f>
        <v>0</v>
      </c>
      <c r="AT284" s="27">
        <f>'[1]9'!AU286</f>
        <v>0</v>
      </c>
      <c r="AU284" s="27">
        <f>'[1]9'!AV286</f>
        <v>0</v>
      </c>
      <c r="AV284" s="27">
        <f>'[1]9'!AW286</f>
        <v>0</v>
      </c>
      <c r="AW284" s="27">
        <f>'[1]9'!AX286</f>
        <v>0</v>
      </c>
      <c r="AX284" s="27">
        <f>'[1]9'!AY286</f>
        <v>0</v>
      </c>
      <c r="AY284" s="27">
        <f>'[1]9'!AZ286</f>
        <v>0</v>
      </c>
      <c r="AZ284" s="27">
        <f>'[1]9'!BA286</f>
        <v>0</v>
      </c>
      <c r="BA284" s="27">
        <f>'[1]9'!BB286</f>
        <v>0</v>
      </c>
      <c r="BB284" s="27">
        <f>'[1]9'!BC286</f>
        <v>0</v>
      </c>
      <c r="BC284" s="27">
        <f>'[1]9'!BD286</f>
        <v>0</v>
      </c>
      <c r="BD284" s="27">
        <f>'[1]9'!BE286</f>
        <v>0</v>
      </c>
      <c r="BE284" s="27">
        <f>'[1]9'!BF286</f>
        <v>0</v>
      </c>
      <c r="BF284" s="27">
        <f>'[1]9'!BG286</f>
        <v>0</v>
      </c>
      <c r="BG284" s="27">
        <f>'[1]9'!BH286</f>
        <v>0</v>
      </c>
      <c r="BH284" s="27">
        <f>'[1]9'!BI286</f>
        <v>0</v>
      </c>
      <c r="BI284" s="27">
        <f>'[1]9'!BJ286</f>
        <v>0</v>
      </c>
      <c r="BJ284" s="27">
        <f>'[1]9'!BK286</f>
        <v>0</v>
      </c>
      <c r="BK284" s="27">
        <f>'[1]9'!BL286</f>
        <v>0</v>
      </c>
      <c r="BL284" s="27">
        <f>'[1]9'!BM286</f>
        <v>0</v>
      </c>
      <c r="BM284" s="27">
        <f>'[1]9'!BN286</f>
        <v>0</v>
      </c>
      <c r="BN284" s="27">
        <f>'[1]9'!BO286</f>
        <v>0</v>
      </c>
      <c r="BO284" s="27">
        <f>'[1]9'!BP286</f>
        <v>0</v>
      </c>
      <c r="BP284" s="27">
        <f>'[1]9'!BQ286</f>
        <v>0</v>
      </c>
      <c r="BQ284" s="27">
        <f>'[1]9'!BR286</f>
        <v>0</v>
      </c>
      <c r="BR284" s="27">
        <f>'[1]9'!BS286</f>
        <v>0</v>
      </c>
      <c r="BS284" s="27">
        <f>'[1]9'!BT286</f>
        <v>0</v>
      </c>
      <c r="BT284" s="27">
        <f>'[1]9'!BU286</f>
        <v>0</v>
      </c>
      <c r="BU284" s="27">
        <f>'[1]9'!BV286</f>
        <v>0</v>
      </c>
      <c r="BV284" s="27">
        <f>'[1]9'!BW286</f>
        <v>0</v>
      </c>
      <c r="BW284" s="27">
        <f>'[1]9'!BX286</f>
        <v>0</v>
      </c>
      <c r="BX284" s="27">
        <f>'[1]9'!BY286</f>
        <v>0</v>
      </c>
      <c r="BY284" s="27">
        <f>'[1]9'!BZ286</f>
        <v>0</v>
      </c>
      <c r="BZ284" s="27">
        <f>'[1]9'!CA286</f>
        <v>0</v>
      </c>
      <c r="CA284" s="27">
        <f>'[1]9'!CB286</f>
        <v>0</v>
      </c>
      <c r="CB284" s="27">
        <f>'[1]9'!CC286</f>
        <v>0</v>
      </c>
      <c r="CC284" s="27">
        <f>'[1]9'!CD286</f>
        <v>0</v>
      </c>
      <c r="CD284" s="27">
        <f>'[1]9'!CE286</f>
        <v>0</v>
      </c>
      <c r="CE284" s="27">
        <f>'[1]9'!CF286</f>
        <v>0</v>
      </c>
      <c r="CF284" s="27">
        <f>'[1]9'!CG286</f>
        <v>0</v>
      </c>
      <c r="CG284" s="27">
        <f>'[1]9'!CH286</f>
        <v>0</v>
      </c>
      <c r="CH284" s="27">
        <f>'[1]9'!CI286</f>
        <v>0</v>
      </c>
      <c r="CI284" s="27">
        <f>'[1]9'!CJ286</f>
        <v>0</v>
      </c>
      <c r="CJ284" s="27">
        <f>'[1]9'!CK286</f>
        <v>0</v>
      </c>
      <c r="CK284" s="27">
        <f>'[1]9'!CL286</f>
        <v>0</v>
      </c>
      <c r="CL284" s="27">
        <f>'[1]9'!CM286</f>
        <v>0</v>
      </c>
      <c r="CM284" s="27">
        <f>'[1]9'!CN286</f>
        <v>0</v>
      </c>
      <c r="CN284" s="27">
        <f>'[1]9'!CO286</f>
        <v>0</v>
      </c>
      <c r="CO284" s="27">
        <f>'[1]9'!CP286</f>
        <v>0</v>
      </c>
      <c r="CP284" s="27">
        <f>'[1]9'!CQ286</f>
        <v>0</v>
      </c>
      <c r="CQ284" s="27">
        <f>'[1]9'!CR286</f>
        <v>0</v>
      </c>
      <c r="CR284" s="27">
        <f>'[1]9'!CS286</f>
        <v>0</v>
      </c>
      <c r="CS284" s="27">
        <f>'[1]9'!CT286</f>
        <v>0</v>
      </c>
      <c r="CT284" s="27">
        <f>'[1]9'!CU286</f>
        <v>0</v>
      </c>
      <c r="CU284" s="27">
        <f>'[1]9'!CV286</f>
        <v>0</v>
      </c>
      <c r="CV284" s="27">
        <f>'[1]9'!CW286</f>
        <v>0</v>
      </c>
      <c r="CW284" s="56"/>
      <c r="CX284" s="57"/>
      <c r="CY284" s="57"/>
      <c r="CZ284" s="57"/>
      <c r="DA284" s="57"/>
      <c r="DB284" s="57"/>
      <c r="DC284" s="57"/>
      <c r="DD284" s="55"/>
      <c r="DF284" s="53"/>
    </row>
    <row r="285" spans="1:110" hidden="1" outlineLevel="1">
      <c r="A285" s="164"/>
      <c r="B285" s="167"/>
      <c r="C285" s="54" t="s">
        <v>123</v>
      </c>
      <c r="D285" s="27">
        <f>'[1]9'!E287</f>
        <v>28.492902259999997</v>
      </c>
      <c r="E285" s="27">
        <f>'[1]9'!F287</f>
        <v>0</v>
      </c>
      <c r="F285" s="27">
        <f>'[1]9'!G287</f>
        <v>0</v>
      </c>
      <c r="G285" s="27">
        <f>'[1]9'!H287</f>
        <v>0</v>
      </c>
      <c r="H285" s="27">
        <f>'[1]9'!I287</f>
        <v>0</v>
      </c>
      <c r="I285" s="27">
        <f>'[1]9'!J287</f>
        <v>0</v>
      </c>
      <c r="J285" s="27">
        <f>'[1]9'!K287</f>
        <v>0</v>
      </c>
      <c r="K285" s="27">
        <f>'[1]9'!L287</f>
        <v>0</v>
      </c>
      <c r="L285" s="27">
        <f>'[1]9'!M287</f>
        <v>0</v>
      </c>
      <c r="M285" s="27">
        <f>'[1]9'!N287</f>
        <v>0</v>
      </c>
      <c r="N285" s="27">
        <f>'[1]9'!O287</f>
        <v>0</v>
      </c>
      <c r="O285" s="27">
        <f>'[1]9'!P287</f>
        <v>28.492902259999997</v>
      </c>
      <c r="P285" s="27">
        <f>'[1]9'!Q287</f>
        <v>2.06956111</v>
      </c>
      <c r="Q285" s="27">
        <f>'[1]9'!R287</f>
        <v>0</v>
      </c>
      <c r="R285" s="27">
        <f>'[1]9'!S287</f>
        <v>0</v>
      </c>
      <c r="S285" s="27">
        <f>'[1]9'!T287</f>
        <v>0</v>
      </c>
      <c r="T285" s="27">
        <f>'[1]9'!U287</f>
        <v>0</v>
      </c>
      <c r="U285" s="27">
        <f>'[1]9'!V287</f>
        <v>0</v>
      </c>
      <c r="V285" s="27">
        <f>'[1]9'!W287</f>
        <v>0</v>
      </c>
      <c r="W285" s="27">
        <f>'[1]9'!X287</f>
        <v>0</v>
      </c>
      <c r="X285" s="27">
        <f>'[1]9'!Y287</f>
        <v>0</v>
      </c>
      <c r="Y285" s="27">
        <f>'[1]9'!Z287</f>
        <v>0</v>
      </c>
      <c r="Z285" s="27">
        <f>'[1]9'!AA287</f>
        <v>0</v>
      </c>
      <c r="AA285" s="27">
        <f>'[1]9'!AB287</f>
        <v>0</v>
      </c>
      <c r="AB285" s="27">
        <f>'[1]9'!AC287</f>
        <v>0</v>
      </c>
      <c r="AC285" s="27">
        <f>'[1]9'!AD287</f>
        <v>0</v>
      </c>
      <c r="AD285" s="27">
        <f>'[1]9'!AE287</f>
        <v>0</v>
      </c>
      <c r="AE285" s="27">
        <f>'[1]9'!AF287</f>
        <v>0</v>
      </c>
      <c r="AF285" s="27">
        <f>'[1]9'!AG287</f>
        <v>0</v>
      </c>
      <c r="AG285" s="27">
        <f>'[1]9'!AH287</f>
        <v>0</v>
      </c>
      <c r="AH285" s="27">
        <f>'[1]9'!AI287</f>
        <v>26.423341149999999</v>
      </c>
      <c r="AI285" s="27">
        <f>'[1]9'!AJ287</f>
        <v>0</v>
      </c>
      <c r="AJ285" s="27">
        <f>'[1]9'!AK287</f>
        <v>0</v>
      </c>
      <c r="AK285" s="27">
        <f>'[1]9'!AL287</f>
        <v>0</v>
      </c>
      <c r="AL285" s="27">
        <f>'[1]9'!AM287</f>
        <v>0</v>
      </c>
      <c r="AM285" s="27">
        <f>'[1]9'!AN287</f>
        <v>0</v>
      </c>
      <c r="AN285" s="27">
        <f>'[1]9'!AO287</f>
        <v>0</v>
      </c>
      <c r="AO285" s="27">
        <f>'[1]9'!AP287</f>
        <v>0</v>
      </c>
      <c r="AP285" s="27">
        <f>'[1]9'!AQ287</f>
        <v>0</v>
      </c>
      <c r="AQ285" s="27">
        <f>'[1]9'!AR287</f>
        <v>0</v>
      </c>
      <c r="AR285" s="27">
        <f>'[1]9'!AS287</f>
        <v>0</v>
      </c>
      <c r="AS285" s="27">
        <f>'[1]9'!AT287</f>
        <v>0</v>
      </c>
      <c r="AT285" s="27">
        <f>'[1]9'!AU287</f>
        <v>0</v>
      </c>
      <c r="AU285" s="27">
        <f>'[1]9'!AV287</f>
        <v>0</v>
      </c>
      <c r="AV285" s="27">
        <f>'[1]9'!AW287</f>
        <v>0</v>
      </c>
      <c r="AW285" s="27">
        <f>'[1]9'!AX287</f>
        <v>0</v>
      </c>
      <c r="AX285" s="27">
        <f>'[1]9'!AY287</f>
        <v>0</v>
      </c>
      <c r="AY285" s="27">
        <f>'[1]9'!AZ287</f>
        <v>0</v>
      </c>
      <c r="AZ285" s="27">
        <f>'[1]9'!BA287</f>
        <v>0</v>
      </c>
      <c r="BA285" s="27">
        <f>'[1]9'!BB287</f>
        <v>0</v>
      </c>
      <c r="BB285" s="27">
        <f>'[1]9'!BC287</f>
        <v>0</v>
      </c>
      <c r="BC285" s="27">
        <f>'[1]9'!BD287</f>
        <v>0</v>
      </c>
      <c r="BD285" s="27">
        <f>'[1]9'!BE287</f>
        <v>0</v>
      </c>
      <c r="BE285" s="27">
        <f>'[1]9'!BF287</f>
        <v>0</v>
      </c>
      <c r="BF285" s="27">
        <f>'[1]9'!BG287</f>
        <v>0</v>
      </c>
      <c r="BG285" s="27">
        <f>'[1]9'!BH287</f>
        <v>0</v>
      </c>
      <c r="BH285" s="27">
        <f>'[1]9'!BI287</f>
        <v>0</v>
      </c>
      <c r="BI285" s="27">
        <f>'[1]9'!BJ287</f>
        <v>0</v>
      </c>
      <c r="BJ285" s="27">
        <f>'[1]9'!BK287</f>
        <v>0</v>
      </c>
      <c r="BK285" s="27">
        <f>'[1]9'!BL287</f>
        <v>0</v>
      </c>
      <c r="BL285" s="27">
        <f>'[1]9'!BM287</f>
        <v>0</v>
      </c>
      <c r="BM285" s="27">
        <f>'[1]9'!BN287</f>
        <v>0</v>
      </c>
      <c r="BN285" s="27">
        <f>'[1]9'!BO287</f>
        <v>0</v>
      </c>
      <c r="BO285" s="27">
        <f>'[1]9'!BP287</f>
        <v>0</v>
      </c>
      <c r="BP285" s="27">
        <f>'[1]9'!BQ287</f>
        <v>0</v>
      </c>
      <c r="BQ285" s="27">
        <f>'[1]9'!BR287</f>
        <v>0</v>
      </c>
      <c r="BR285" s="27">
        <f>'[1]9'!BS287</f>
        <v>0</v>
      </c>
      <c r="BS285" s="27">
        <f>'[1]9'!BT287</f>
        <v>0</v>
      </c>
      <c r="BT285" s="27">
        <f>'[1]9'!BU287</f>
        <v>0</v>
      </c>
      <c r="BU285" s="27">
        <f>'[1]9'!BV287</f>
        <v>0</v>
      </c>
      <c r="BV285" s="27">
        <f>'[1]9'!BW287</f>
        <v>0</v>
      </c>
      <c r="BW285" s="27">
        <f>'[1]9'!BX287</f>
        <v>0</v>
      </c>
      <c r="BX285" s="27">
        <f>'[1]9'!BY287</f>
        <v>0</v>
      </c>
      <c r="BY285" s="27">
        <f>'[1]9'!BZ287</f>
        <v>0</v>
      </c>
      <c r="BZ285" s="27">
        <f>'[1]9'!CA287</f>
        <v>0</v>
      </c>
      <c r="CA285" s="27">
        <f>'[1]9'!CB287</f>
        <v>0</v>
      </c>
      <c r="CB285" s="27">
        <f>'[1]9'!CC287</f>
        <v>0</v>
      </c>
      <c r="CC285" s="27">
        <f>'[1]9'!CD287</f>
        <v>0</v>
      </c>
      <c r="CD285" s="27">
        <f>'[1]9'!CE287</f>
        <v>0</v>
      </c>
      <c r="CE285" s="27">
        <f>'[1]9'!CF287</f>
        <v>0</v>
      </c>
      <c r="CF285" s="27">
        <f>'[1]9'!CG287</f>
        <v>0</v>
      </c>
      <c r="CG285" s="27">
        <f>'[1]9'!CH287</f>
        <v>0</v>
      </c>
      <c r="CH285" s="27">
        <f>'[1]9'!CI287</f>
        <v>0</v>
      </c>
      <c r="CI285" s="27">
        <f>'[1]9'!CJ287</f>
        <v>0</v>
      </c>
      <c r="CJ285" s="27">
        <f>'[1]9'!CK287</f>
        <v>0</v>
      </c>
      <c r="CK285" s="27">
        <f>'[1]9'!CL287</f>
        <v>0</v>
      </c>
      <c r="CL285" s="27">
        <f>'[1]9'!CM287</f>
        <v>0</v>
      </c>
      <c r="CM285" s="27">
        <f>'[1]9'!CN287</f>
        <v>0</v>
      </c>
      <c r="CN285" s="27">
        <f>'[1]9'!CO287</f>
        <v>0</v>
      </c>
      <c r="CO285" s="27">
        <f>'[1]9'!CP287</f>
        <v>0</v>
      </c>
      <c r="CP285" s="27">
        <f>'[1]9'!CQ287</f>
        <v>0</v>
      </c>
      <c r="CQ285" s="27">
        <f>'[1]9'!CR287</f>
        <v>0</v>
      </c>
      <c r="CR285" s="27">
        <f>'[1]9'!CS287</f>
        <v>0</v>
      </c>
      <c r="CS285" s="27">
        <f>'[1]9'!CT287</f>
        <v>0</v>
      </c>
      <c r="CT285" s="27">
        <f>'[1]9'!CU287</f>
        <v>0</v>
      </c>
      <c r="CU285" s="27">
        <f>'[1]9'!CV287</f>
        <v>0</v>
      </c>
      <c r="CV285" s="27">
        <f>'[1]9'!CW287</f>
        <v>0</v>
      </c>
      <c r="CW285" s="56"/>
      <c r="CX285" s="57"/>
      <c r="CY285" s="57"/>
      <c r="CZ285" s="57"/>
      <c r="DA285" s="57"/>
      <c r="DB285" s="57"/>
      <c r="DC285" s="57"/>
      <c r="DD285" s="55"/>
      <c r="DF285" s="53"/>
    </row>
    <row r="286" spans="1:110" ht="12" customHeight="1" collapsed="1">
      <c r="A286" s="68" t="s">
        <v>117</v>
      </c>
      <c r="B286" s="61"/>
      <c r="C286" s="62"/>
      <c r="D286" s="27">
        <f>'[1]9'!E288</f>
        <v>2773.8936600500001</v>
      </c>
      <c r="E286" s="27">
        <f>'[1]9'!F288</f>
        <v>750.78501802999995</v>
      </c>
      <c r="F286" s="27">
        <f>'[1]9'!G288</f>
        <v>714.39077844000008</v>
      </c>
      <c r="G286" s="27">
        <f>'[1]9'!H288</f>
        <v>36.029529119999999</v>
      </c>
      <c r="H286" s="27">
        <f>'[1]9'!I288</f>
        <v>0.36471047000000001</v>
      </c>
      <c r="I286" s="27">
        <f>'[1]9'!J288</f>
        <v>5.9077470099999996</v>
      </c>
      <c r="J286" s="27">
        <f>'[1]9'!K288</f>
        <v>0</v>
      </c>
      <c r="K286" s="27">
        <f>'[1]9'!L288</f>
        <v>3.5013130000000003E-2</v>
      </c>
      <c r="L286" s="27">
        <f>'[1]9'!M288</f>
        <v>0</v>
      </c>
      <c r="M286" s="27">
        <f>'[1]9'!N288</f>
        <v>5.3999413900000004</v>
      </c>
      <c r="N286" s="27">
        <f>'[1]9'!O288</f>
        <v>0.47279249000000001</v>
      </c>
      <c r="O286" s="27">
        <f>'[1]9'!P288</f>
        <v>407.12617428999999</v>
      </c>
      <c r="P286" s="27">
        <f>'[1]9'!Q288</f>
        <v>84.870366080000011</v>
      </c>
      <c r="Q286" s="27">
        <f>'[1]9'!R288</f>
        <v>2.0404445400000002</v>
      </c>
      <c r="R286" s="27">
        <f>'[1]9'!S288</f>
        <v>0.23960203999999999</v>
      </c>
      <c r="S286" s="27">
        <f>'[1]9'!T288</f>
        <v>13.702941719999998</v>
      </c>
      <c r="T286" s="27">
        <f>'[1]9'!U288</f>
        <v>32.989569580000001</v>
      </c>
      <c r="U286" s="27">
        <f>'[1]9'!V288</f>
        <v>3.0817175100000003</v>
      </c>
      <c r="V286" s="27">
        <f>'[1]9'!W288</f>
        <v>30.896584070000003</v>
      </c>
      <c r="W286" s="27">
        <f>'[1]9'!X288</f>
        <v>2.5343562799999999</v>
      </c>
      <c r="X286" s="27">
        <f>'[1]9'!Y288</f>
        <v>4.0977055399999998</v>
      </c>
      <c r="Y286" s="27">
        <f>'[1]9'!Z288</f>
        <v>6.3700800000000002E-3</v>
      </c>
      <c r="Z286" s="27">
        <f>'[1]9'!AA288</f>
        <v>17.182095569999998</v>
      </c>
      <c r="AA286" s="27">
        <f>'[1]9'!AB288</f>
        <v>6.8608000000000004E-4</v>
      </c>
      <c r="AB286" s="27">
        <f>'[1]9'!AC288</f>
        <v>11.511108180000001</v>
      </c>
      <c r="AC286" s="27">
        <f>'[1]9'!AD288</f>
        <v>4.1320284700000007</v>
      </c>
      <c r="AD286" s="27">
        <f>'[1]9'!AE288</f>
        <v>0.68879807999999998</v>
      </c>
      <c r="AE286" s="27">
        <f>'[1]9'!AF288</f>
        <v>55.911971210000004</v>
      </c>
      <c r="AF286" s="27">
        <f>'[1]9'!AG288</f>
        <v>7.7343950899999996</v>
      </c>
      <c r="AG286" s="27">
        <f>'[1]9'!AH288</f>
        <v>6.1173519699999996</v>
      </c>
      <c r="AH286" s="27">
        <f>'[1]9'!AI288</f>
        <v>71.102699209999997</v>
      </c>
      <c r="AI286" s="27">
        <f>'[1]9'!AJ288</f>
        <v>9.9488061499999993</v>
      </c>
      <c r="AJ286" s="27">
        <f>'[1]9'!AK288</f>
        <v>0.97212019999999999</v>
      </c>
      <c r="AK286" s="27">
        <f>'[1]9'!AL288</f>
        <v>1.3994043700000001</v>
      </c>
      <c r="AL286" s="27">
        <f>'[1]9'!AM288</f>
        <v>25.25476072</v>
      </c>
      <c r="AM286" s="27">
        <f>'[1]9'!AN288</f>
        <v>20.710291550000001</v>
      </c>
      <c r="AN286" s="27">
        <f>'[1]9'!AO288</f>
        <v>100.25064728</v>
      </c>
      <c r="AO286" s="27">
        <f>'[1]9'!AP288</f>
        <v>28.777375619999997</v>
      </c>
      <c r="AP286" s="27">
        <f>'[1]9'!AQ288</f>
        <v>9.9338064999999993</v>
      </c>
      <c r="AQ286" s="27">
        <f>'[1]9'!AR288</f>
        <v>1.2680899999999999E-3</v>
      </c>
      <c r="AR286" s="27">
        <f>'[1]9'!AS288</f>
        <v>18.842050370000003</v>
      </c>
      <c r="AS286" s="27">
        <f>'[1]9'!AT288</f>
        <v>2.5065999999999999E-4</v>
      </c>
      <c r="AT286" s="27">
        <f>'[1]9'!AU288</f>
        <v>218.03939618000001</v>
      </c>
      <c r="AU286" s="27">
        <f>'[1]9'!AV288</f>
        <v>75.146818510000003</v>
      </c>
      <c r="AV286" s="27">
        <f>'[1]9'!AW288</f>
        <v>124.77905506</v>
      </c>
      <c r="AW286" s="27">
        <f>'[1]9'!AX288</f>
        <v>18.11352261</v>
      </c>
      <c r="AX286" s="27">
        <f>'[1]9'!AY288</f>
        <v>652.71268179000003</v>
      </c>
      <c r="AY286" s="27">
        <f>'[1]9'!AZ288</f>
        <v>26.96753266</v>
      </c>
      <c r="AZ286" s="27">
        <f>'[1]9'!BA288</f>
        <v>334.28457444000003</v>
      </c>
      <c r="BA286" s="27">
        <f>'[1]9'!BB288</f>
        <v>291.46057468999999</v>
      </c>
      <c r="BB286" s="27">
        <f>'[1]9'!BC288</f>
        <v>142.71128799000002</v>
      </c>
      <c r="BC286" s="27">
        <f>'[1]9'!BD288</f>
        <v>50.896219009999996</v>
      </c>
      <c r="BD286" s="27">
        <f>'[1]9'!BE288</f>
        <v>0</v>
      </c>
      <c r="BE286" s="27">
        <f>'[1]9'!BF288</f>
        <v>0</v>
      </c>
      <c r="BF286" s="27">
        <f>'[1]9'!BG288</f>
        <v>13.026707390000002</v>
      </c>
      <c r="BG286" s="27">
        <f>'[1]9'!BH288</f>
        <v>78.788361590000008</v>
      </c>
      <c r="BH286" s="27">
        <f>'[1]9'!BI288</f>
        <v>7.0042955099999995</v>
      </c>
      <c r="BI286" s="27">
        <f>'[1]9'!BJ288</f>
        <v>3.6788884400000001</v>
      </c>
      <c r="BJ286" s="27">
        <f>'[1]9'!BK288</f>
        <v>3.3254070699999998</v>
      </c>
      <c r="BK286" s="27">
        <f>'[1]9'!BL288</f>
        <v>26.454107709999999</v>
      </c>
      <c r="BL286" s="27">
        <f>'[1]9'!BM288</f>
        <v>8.7054953600000005</v>
      </c>
      <c r="BM286" s="27">
        <f>'[1]9'!BN288</f>
        <v>4.6017499999999999E-3</v>
      </c>
      <c r="BN286" s="27">
        <f>'[1]9'!BO288</f>
        <v>0.81200377999999995</v>
      </c>
      <c r="BO286" s="27">
        <f>'[1]9'!BP288</f>
        <v>0.99960668000000008</v>
      </c>
      <c r="BP286" s="27">
        <f>'[1]9'!BQ288</f>
        <v>13.43365427</v>
      </c>
      <c r="BQ286" s="27">
        <f>'[1]9'!BR288</f>
        <v>2.49874587</v>
      </c>
      <c r="BR286" s="27">
        <f>'[1]9'!BS288</f>
        <v>5.8377030699999999</v>
      </c>
      <c r="BS286" s="27">
        <f>'[1]9'!BT288</f>
        <v>5.83178003</v>
      </c>
      <c r="BT286" s="27">
        <f>'[1]9'!BU288</f>
        <v>0</v>
      </c>
      <c r="BU286" s="27">
        <f>'[1]9'!BV288</f>
        <v>5.9230400000000001E-3</v>
      </c>
      <c r="BV286" s="27">
        <f>'[1]9'!BW288</f>
        <v>90.041365310000003</v>
      </c>
      <c r="BW286" s="27">
        <f>'[1]9'!BX288</f>
        <v>132.97275623000002</v>
      </c>
      <c r="BX286" s="27">
        <f>'[1]9'!BY288</f>
        <v>7.8565488199999995</v>
      </c>
      <c r="BY286" s="27">
        <f>'[1]9'!BZ288</f>
        <v>46.245834500000001</v>
      </c>
      <c r="BZ286" s="27">
        <f>'[1]9'!CA288</f>
        <v>50.391467760000005</v>
      </c>
      <c r="CA286" s="27">
        <f>'[1]9'!CB288</f>
        <v>19.850073550000001</v>
      </c>
      <c r="CB286" s="27">
        <f>'[1]9'!CC288</f>
        <v>2.6905570000000001</v>
      </c>
      <c r="CC286" s="27">
        <f>'[1]9'!CD288</f>
        <v>2.9044833299999997</v>
      </c>
      <c r="CD286" s="27">
        <f>'[1]9'!CE288</f>
        <v>3.03379127</v>
      </c>
      <c r="CE286" s="27">
        <f>'[1]9'!CF288</f>
        <v>26.577946560000001</v>
      </c>
      <c r="CF286" s="27">
        <f>'[1]9'!CG288</f>
        <v>4.9886692199999993</v>
      </c>
      <c r="CG286" s="27">
        <f>'[1]9'!CH288</f>
        <v>0.73138533999999999</v>
      </c>
      <c r="CH286" s="27">
        <f>'[1]9'!CI288</f>
        <v>0.50978800999999996</v>
      </c>
      <c r="CI286" s="27">
        <f>'[1]9'!CJ288</f>
        <v>3.8532782899999996</v>
      </c>
      <c r="CJ286" s="27">
        <f>'[1]9'!CK288</f>
        <v>13.930311920000001</v>
      </c>
      <c r="CK286" s="27">
        <f>'[1]9'!CL288</f>
        <v>2.56451378</v>
      </c>
      <c r="CL286" s="27">
        <f>'[1]9'!CM288</f>
        <v>4.9260368000000003</v>
      </c>
      <c r="CM286" s="27">
        <f>'[1]9'!CN288</f>
        <v>135.36625022000001</v>
      </c>
      <c r="CN286" s="27">
        <f>'[1]9'!CO288</f>
        <v>135.06318563000002</v>
      </c>
      <c r="CO286" s="27">
        <f>'[1]9'!CP288</f>
        <v>0</v>
      </c>
      <c r="CP286" s="27">
        <f>'[1]9'!CQ288</f>
        <v>0.30306459000000002</v>
      </c>
      <c r="CQ286" s="27">
        <f>'[1]9'!CR288</f>
        <v>26.167232459999997</v>
      </c>
      <c r="CR286" s="27">
        <f>'[1]9'!CS288</f>
        <v>1.6310147499999998</v>
      </c>
      <c r="CS286" s="27">
        <f>'[1]9'!CT288</f>
        <v>0.56308862000000004</v>
      </c>
      <c r="CT286" s="27">
        <f>'[1]9'!CU288</f>
        <v>7.3059999999999995E-5</v>
      </c>
      <c r="CU286" s="27">
        <f>'[1]9'!CV288</f>
        <v>23.973056029999999</v>
      </c>
      <c r="CV286" s="27">
        <f>'[1]9'!CW288</f>
        <v>12.235637990000001</v>
      </c>
      <c r="CW286" s="56"/>
      <c r="CX286" s="57"/>
      <c r="CY286" s="57"/>
      <c r="CZ286" s="57"/>
      <c r="DA286" s="57"/>
      <c r="DB286" s="57"/>
      <c r="DC286" s="57"/>
      <c r="DD286" s="55"/>
      <c r="DF286" s="53"/>
    </row>
    <row r="287" spans="1:110" ht="12.75" hidden="1" customHeight="1" outlineLevel="1">
      <c r="A287" s="162" t="s">
        <v>118</v>
      </c>
      <c r="B287" s="165" t="s">
        <v>119</v>
      </c>
      <c r="C287" s="54" t="s">
        <v>118</v>
      </c>
      <c r="D287" s="27">
        <v>1235.1827992099998</v>
      </c>
      <c r="E287" s="27">
        <v>173.70223340999999</v>
      </c>
      <c r="F287" s="27">
        <v>139.24248523</v>
      </c>
      <c r="G287" s="27">
        <v>34.168054259999998</v>
      </c>
      <c r="H287" s="27">
        <v>0.29169392</v>
      </c>
      <c r="I287" s="27">
        <v>307.70702362999998</v>
      </c>
      <c r="J287" s="27">
        <v>0</v>
      </c>
      <c r="K287" s="27">
        <v>289.25794142000001</v>
      </c>
      <c r="L287" s="27">
        <v>0</v>
      </c>
      <c r="M287" s="27">
        <v>18.448582209999998</v>
      </c>
      <c r="N287" s="27">
        <v>5.0000000000000001E-4</v>
      </c>
      <c r="O287" s="27">
        <v>194.12374837000002</v>
      </c>
      <c r="P287" s="27">
        <v>29.18376542</v>
      </c>
      <c r="Q287" s="27">
        <v>0.33200785999999999</v>
      </c>
      <c r="R287" s="27">
        <v>0</v>
      </c>
      <c r="S287" s="27">
        <v>34.221184549999997</v>
      </c>
      <c r="T287" s="27">
        <v>14.00372512</v>
      </c>
      <c r="U287" s="27">
        <v>9.0246465900000015</v>
      </c>
      <c r="V287" s="27">
        <v>3.6564423899999996</v>
      </c>
      <c r="W287" s="27">
        <v>18.862153450000001</v>
      </c>
      <c r="X287" s="27">
        <v>3.4037530900000004</v>
      </c>
      <c r="Y287" s="27">
        <v>6.0436299999999998E-2</v>
      </c>
      <c r="Z287" s="27">
        <v>2.8368623499999996</v>
      </c>
      <c r="AA287" s="27">
        <v>0</v>
      </c>
      <c r="AB287" s="27">
        <v>2.3043238399999999</v>
      </c>
      <c r="AC287" s="27">
        <v>5.3486119900000002</v>
      </c>
      <c r="AD287" s="27">
        <v>0.17866072999999999</v>
      </c>
      <c r="AE287" s="27">
        <v>7.8567743500000002</v>
      </c>
      <c r="AF287" s="27">
        <v>26.917239030000001</v>
      </c>
      <c r="AG287" s="27">
        <v>5.9896538699999997</v>
      </c>
      <c r="AH287" s="27">
        <v>12.036583349999999</v>
      </c>
      <c r="AI287" s="27">
        <v>5.2737561900000003</v>
      </c>
      <c r="AJ287" s="27">
        <v>1.5990100000000001E-3</v>
      </c>
      <c r="AK287" s="27">
        <v>1.77904102</v>
      </c>
      <c r="AL287" s="27">
        <v>1.1170677499999999</v>
      </c>
      <c r="AM287" s="27">
        <v>9.7354601199999991</v>
      </c>
      <c r="AN287" s="27">
        <v>119.91519922000001</v>
      </c>
      <c r="AO287" s="27">
        <v>11.08096228</v>
      </c>
      <c r="AP287" s="27">
        <v>6.8139314199999994</v>
      </c>
      <c r="AQ287" s="27">
        <v>0.13685644</v>
      </c>
      <c r="AR287" s="27">
        <v>4.1301744200000003</v>
      </c>
      <c r="AS287" s="27">
        <v>0</v>
      </c>
      <c r="AT287" s="27">
        <v>62.719314530000005</v>
      </c>
      <c r="AU287" s="27">
        <v>42.232473769999999</v>
      </c>
      <c r="AV287" s="27">
        <v>14.405464709999999</v>
      </c>
      <c r="AW287" s="27">
        <v>6.0813760500000011</v>
      </c>
      <c r="AX287" s="27">
        <v>219.43290207999999</v>
      </c>
      <c r="AY287" s="27">
        <v>18.019834350000004</v>
      </c>
      <c r="AZ287" s="27">
        <v>145.20778725</v>
      </c>
      <c r="BA287" s="27">
        <v>56.205280479999999</v>
      </c>
      <c r="BB287" s="27">
        <v>38.006208519999994</v>
      </c>
      <c r="BC287" s="27">
        <v>11.049244739999999</v>
      </c>
      <c r="BD287" s="27">
        <v>4.3162800000000001E-2</v>
      </c>
      <c r="BE287" s="27">
        <v>0.11338791999999999</v>
      </c>
      <c r="BF287" s="27">
        <v>13.328274839999999</v>
      </c>
      <c r="BG287" s="27">
        <v>13.47213822</v>
      </c>
      <c r="BH287" s="27">
        <v>4.2032219599999996</v>
      </c>
      <c r="BI287" s="27">
        <v>0.77569870000000007</v>
      </c>
      <c r="BJ287" s="27">
        <v>3.4275232600000001</v>
      </c>
      <c r="BK287" s="27">
        <v>19.633688149999998</v>
      </c>
      <c r="BL287" s="27">
        <v>5.7670458300000007</v>
      </c>
      <c r="BM287" s="27">
        <v>2.7692086399999996</v>
      </c>
      <c r="BN287" s="27">
        <v>2.4800053100000001</v>
      </c>
      <c r="BO287" s="27">
        <v>3.7005066900000001</v>
      </c>
      <c r="BP287" s="27">
        <v>4.6685535099999997</v>
      </c>
      <c r="BQ287" s="27">
        <v>0.24836817</v>
      </c>
      <c r="BR287" s="27"/>
      <c r="BS287" s="27"/>
      <c r="BT287" s="27"/>
      <c r="BU287" s="27"/>
      <c r="BV287" s="27">
        <v>30.653477799999997</v>
      </c>
      <c r="BW287" s="27">
        <v>36.58883574</v>
      </c>
      <c r="BX287" s="27">
        <v>4.8539494299999992</v>
      </c>
      <c r="BY287" s="27">
        <v>5.5252053099999996</v>
      </c>
      <c r="BZ287" s="27">
        <v>14.6930634</v>
      </c>
      <c r="CA287" s="27">
        <v>8.5806907399999996</v>
      </c>
      <c r="CB287" s="27">
        <v>0.48748511999999999</v>
      </c>
      <c r="CC287" s="27">
        <v>2.2306939200000002</v>
      </c>
      <c r="CD287" s="27">
        <v>0.21774782000000001</v>
      </c>
      <c r="CE287" s="27">
        <v>8.2215148900000017</v>
      </c>
      <c r="CF287" s="27">
        <v>0.8529544</v>
      </c>
      <c r="CG287" s="27">
        <v>1.4016300000000001E-3</v>
      </c>
      <c r="CH287" s="27">
        <v>0.86619951000000006</v>
      </c>
      <c r="CI287" s="27">
        <v>1.52675282</v>
      </c>
      <c r="CJ287" s="27">
        <v>3.8408491599999999</v>
      </c>
      <c r="CK287" s="27">
        <v>1.1333573699999999</v>
      </c>
      <c r="CL287" s="27">
        <v>2.2804589599999998</v>
      </c>
      <c r="CM287" s="27">
        <v>0.92657080000000003</v>
      </c>
      <c r="CN287" s="27">
        <v>0.87650265000000005</v>
      </c>
      <c r="CO287" s="27">
        <v>0</v>
      </c>
      <c r="CP287" s="27">
        <v>5.0068150000000006E-2</v>
      </c>
      <c r="CQ287" s="27">
        <v>2.7298945599999995</v>
      </c>
      <c r="CR287" s="27">
        <v>0.43100286999999998</v>
      </c>
      <c r="CS287" s="27">
        <v>0.35681724999999997</v>
      </c>
      <c r="CT287" s="27">
        <v>0.16864423000000001</v>
      </c>
      <c r="CU287" s="27">
        <v>1.7734302099999999</v>
      </c>
      <c r="CV287" s="27">
        <v>3.2575443100000001</v>
      </c>
      <c r="CW287" s="56"/>
      <c r="CX287" s="57"/>
      <c r="CY287" s="57"/>
      <c r="CZ287" s="57"/>
      <c r="DA287" s="57"/>
      <c r="DB287" s="57"/>
      <c r="DC287" s="57"/>
      <c r="DD287" s="55"/>
      <c r="DF287" s="53"/>
    </row>
    <row r="288" spans="1:110" hidden="1" outlineLevel="1">
      <c r="A288" s="163"/>
      <c r="B288" s="166"/>
      <c r="C288" s="54" t="s">
        <v>121</v>
      </c>
      <c r="D288" s="27">
        <v>1054.6802550999998</v>
      </c>
      <c r="E288" s="27">
        <v>147.32831715999998</v>
      </c>
      <c r="F288" s="27">
        <v>123.22892908999999</v>
      </c>
      <c r="G288" s="27">
        <v>23.80769415</v>
      </c>
      <c r="H288" s="27">
        <v>0.29169392</v>
      </c>
      <c r="I288" s="27">
        <v>299.69327308999999</v>
      </c>
      <c r="J288" s="27">
        <v>0</v>
      </c>
      <c r="K288" s="27">
        <v>289.25794142000001</v>
      </c>
      <c r="L288" s="27">
        <v>0</v>
      </c>
      <c r="M288" s="27">
        <v>10.434831669999999</v>
      </c>
      <c r="N288" s="27">
        <v>5.0000000000000001E-4</v>
      </c>
      <c r="O288" s="27">
        <v>176.86220578000004</v>
      </c>
      <c r="P288" s="27">
        <v>28.761911720000001</v>
      </c>
      <c r="Q288" s="27">
        <v>0.33200785999999999</v>
      </c>
      <c r="R288" s="27">
        <v>0</v>
      </c>
      <c r="S288" s="27">
        <v>33.216527159999998</v>
      </c>
      <c r="T288" s="27">
        <v>10.95526149</v>
      </c>
      <c r="U288" s="27">
        <v>8.9746465900000008</v>
      </c>
      <c r="V288" s="27">
        <v>3.4132796499999998</v>
      </c>
      <c r="W288" s="27">
        <v>18.862153450000001</v>
      </c>
      <c r="X288" s="27">
        <v>1.69195976</v>
      </c>
      <c r="Y288" s="27">
        <v>6.0436299999999998E-2</v>
      </c>
      <c r="Z288" s="27">
        <v>2.8368623499999996</v>
      </c>
      <c r="AA288" s="27">
        <v>0</v>
      </c>
      <c r="AB288" s="27">
        <v>1.93232384</v>
      </c>
      <c r="AC288" s="27">
        <v>2.0431384100000001</v>
      </c>
      <c r="AD288" s="27">
        <v>0.17866072999999999</v>
      </c>
      <c r="AE288" s="27">
        <v>5.0184003800000001</v>
      </c>
      <c r="AF288" s="27">
        <v>24.999577200000001</v>
      </c>
      <c r="AG288" s="27">
        <v>5.8371728999999997</v>
      </c>
      <c r="AH288" s="27">
        <v>11.42876057</v>
      </c>
      <c r="AI288" s="27">
        <v>5.01923575</v>
      </c>
      <c r="AJ288" s="27">
        <v>1.5990100000000001E-3</v>
      </c>
      <c r="AK288" s="27">
        <v>1.77849781</v>
      </c>
      <c r="AL288" s="27">
        <v>1.1170677499999999</v>
      </c>
      <c r="AM288" s="27">
        <v>8.4027250999999996</v>
      </c>
      <c r="AN288" s="27">
        <v>119.91519922000001</v>
      </c>
      <c r="AO288" s="27">
        <v>8.6658876399999993</v>
      </c>
      <c r="AP288" s="27">
        <v>6.2074807399999994</v>
      </c>
      <c r="AQ288" s="27">
        <v>0.13685644</v>
      </c>
      <c r="AR288" s="27">
        <v>2.3215504600000001</v>
      </c>
      <c r="AS288" s="27">
        <v>0</v>
      </c>
      <c r="AT288" s="27">
        <v>41.506736350000004</v>
      </c>
      <c r="AU288" s="27">
        <v>22.356440360000001</v>
      </c>
      <c r="AV288" s="27">
        <v>14.082868739999999</v>
      </c>
      <c r="AW288" s="27">
        <v>5.0674272500000006</v>
      </c>
      <c r="AX288" s="27">
        <v>160.65692623999999</v>
      </c>
      <c r="AY288" s="27">
        <v>17.65387664</v>
      </c>
      <c r="AZ288" s="27">
        <v>92.791940449999998</v>
      </c>
      <c r="BA288" s="27">
        <v>50.211109149999999</v>
      </c>
      <c r="BB288" s="27">
        <v>35.434802979999994</v>
      </c>
      <c r="BC288" s="27">
        <v>9.3549214799999998</v>
      </c>
      <c r="BD288" s="27">
        <v>4.3162800000000001E-2</v>
      </c>
      <c r="BE288" s="27">
        <v>0.11338775</v>
      </c>
      <c r="BF288" s="27">
        <v>12.451192729999999</v>
      </c>
      <c r="BG288" s="27">
        <v>13.47213822</v>
      </c>
      <c r="BH288" s="27">
        <v>2.9222130100000001</v>
      </c>
      <c r="BI288" s="27">
        <v>0.76563128000000003</v>
      </c>
      <c r="BJ288" s="27">
        <v>2.1565817300000001</v>
      </c>
      <c r="BK288" s="27">
        <v>14.028111429999999</v>
      </c>
      <c r="BL288" s="27">
        <v>2.87278397</v>
      </c>
      <c r="BM288" s="27">
        <v>1.2642730199999999</v>
      </c>
      <c r="BN288" s="27">
        <v>1.3149552900000001</v>
      </c>
      <c r="BO288" s="27">
        <v>3.7004066899999999</v>
      </c>
      <c r="BP288" s="27">
        <v>4.6273242899999998</v>
      </c>
      <c r="BQ288" s="27">
        <v>0.24836817</v>
      </c>
      <c r="BR288" s="27"/>
      <c r="BS288" s="27"/>
      <c r="BT288" s="27"/>
      <c r="BU288" s="27"/>
      <c r="BV288" s="27">
        <v>14.3760748</v>
      </c>
      <c r="BW288" s="27">
        <v>19.482471359999998</v>
      </c>
      <c r="BX288" s="27">
        <v>0.56294842</v>
      </c>
      <c r="BY288" s="27">
        <v>0.35983960000000004</v>
      </c>
      <c r="BZ288" s="27">
        <v>10.05667673</v>
      </c>
      <c r="CA288" s="27">
        <v>5.8134298700000002</v>
      </c>
      <c r="CB288" s="27">
        <v>0.48748511999999999</v>
      </c>
      <c r="CC288" s="27">
        <v>1.9843438</v>
      </c>
      <c r="CD288" s="27">
        <v>0.21774782000000001</v>
      </c>
      <c r="CE288" s="27">
        <v>6.7329754800000003</v>
      </c>
      <c r="CF288" s="27">
        <v>0.82754340000000004</v>
      </c>
      <c r="CG288" s="27">
        <v>1.4016300000000001E-3</v>
      </c>
      <c r="CH288" s="27">
        <v>0.84611513000000005</v>
      </c>
      <c r="CI288" s="27">
        <v>1.32573177</v>
      </c>
      <c r="CJ288" s="27">
        <v>2.85055221</v>
      </c>
      <c r="CK288" s="27">
        <v>0.88163133999999999</v>
      </c>
      <c r="CL288" s="27">
        <v>1.17243567</v>
      </c>
      <c r="CM288" s="27">
        <v>0.92657080000000003</v>
      </c>
      <c r="CN288" s="27">
        <v>0.87650265000000005</v>
      </c>
      <c r="CO288" s="27">
        <v>0</v>
      </c>
      <c r="CP288" s="27">
        <v>5.0068150000000006E-2</v>
      </c>
      <c r="CQ288" s="27">
        <v>2.5847478499999994</v>
      </c>
      <c r="CR288" s="27">
        <v>0.43100286999999998</v>
      </c>
      <c r="CS288" s="27">
        <v>0.35681724999999997</v>
      </c>
      <c r="CT288" s="27">
        <v>0.16864423000000001</v>
      </c>
      <c r="CU288" s="27">
        <v>1.6282834999999998</v>
      </c>
      <c r="CV288" s="27">
        <v>2.39130624</v>
      </c>
      <c r="CW288" s="56"/>
      <c r="CX288" s="57"/>
      <c r="CY288" s="57"/>
      <c r="CZ288" s="57"/>
      <c r="DA288" s="57"/>
      <c r="DB288" s="57"/>
      <c r="DC288" s="57"/>
      <c r="DD288" s="55"/>
      <c r="DF288" s="53"/>
    </row>
    <row r="289" spans="1:110" hidden="1" outlineLevel="1">
      <c r="A289" s="163"/>
      <c r="B289" s="166"/>
      <c r="C289" s="54" t="s">
        <v>120</v>
      </c>
      <c r="D289" s="27">
        <v>167.03927628000002</v>
      </c>
      <c r="E289" s="27">
        <v>25.6781477</v>
      </c>
      <c r="F289" s="27">
        <v>15.333678000000001</v>
      </c>
      <c r="G289" s="27">
        <v>10.344469699999999</v>
      </c>
      <c r="H289" s="27">
        <v>0</v>
      </c>
      <c r="I289" s="27">
        <v>8.0137505400000002</v>
      </c>
      <c r="J289" s="27">
        <v>0</v>
      </c>
      <c r="K289" s="27">
        <v>0</v>
      </c>
      <c r="L289" s="27">
        <v>0</v>
      </c>
      <c r="M289" s="27">
        <v>8.0137505400000002</v>
      </c>
      <c r="N289" s="27">
        <v>0</v>
      </c>
      <c r="O289" s="27">
        <v>17.006378829999999</v>
      </c>
      <c r="P289" s="27">
        <v>0.4218537</v>
      </c>
      <c r="Q289" s="27">
        <v>0</v>
      </c>
      <c r="R289" s="27">
        <v>0</v>
      </c>
      <c r="S289" s="27">
        <v>1.00465739</v>
      </c>
      <c r="T289" s="27">
        <v>3.0484636300000001</v>
      </c>
      <c r="U289" s="27">
        <v>0.05</v>
      </c>
      <c r="V289" s="27">
        <v>0.24316273999999999</v>
      </c>
      <c r="W289" s="27">
        <v>0</v>
      </c>
      <c r="X289" s="27">
        <v>1.7117933300000001</v>
      </c>
      <c r="Y289" s="27">
        <v>0</v>
      </c>
      <c r="Z289" s="27">
        <v>0</v>
      </c>
      <c r="AA289" s="27">
        <v>0</v>
      </c>
      <c r="AB289" s="27">
        <v>0.372</v>
      </c>
      <c r="AC289" s="27">
        <v>3.3054735800000001</v>
      </c>
      <c r="AD289" s="27">
        <v>0</v>
      </c>
      <c r="AE289" s="27">
        <v>2.8383739700000001</v>
      </c>
      <c r="AF289" s="27">
        <v>1.9176618299999999</v>
      </c>
      <c r="AG289" s="27">
        <v>0.15238086000000001</v>
      </c>
      <c r="AH289" s="27">
        <v>0.60782278000000001</v>
      </c>
      <c r="AI289" s="27">
        <v>0</v>
      </c>
      <c r="AJ289" s="27">
        <v>0</v>
      </c>
      <c r="AK289" s="27">
        <v>0</v>
      </c>
      <c r="AL289" s="27">
        <v>0</v>
      </c>
      <c r="AM289" s="27">
        <v>1.3327350200000001</v>
      </c>
      <c r="AN289" s="27">
        <v>0</v>
      </c>
      <c r="AO289" s="27">
        <v>2.4150746400000003</v>
      </c>
      <c r="AP289" s="27">
        <v>0.60645068000000002</v>
      </c>
      <c r="AQ289" s="27">
        <v>0</v>
      </c>
      <c r="AR289" s="27">
        <v>1.80862396</v>
      </c>
      <c r="AS289" s="27">
        <v>0</v>
      </c>
      <c r="AT289" s="27">
        <v>21.212578180000001</v>
      </c>
      <c r="AU289" s="27">
        <v>19.876033410000002</v>
      </c>
      <c r="AV289" s="27">
        <v>0.32259597000000001</v>
      </c>
      <c r="AW289" s="27">
        <v>1.0139488000000001</v>
      </c>
      <c r="AX289" s="27">
        <v>47.464765419999999</v>
      </c>
      <c r="AY289" s="27">
        <v>0.25995670999999998</v>
      </c>
      <c r="AZ289" s="27">
        <v>41.210637380000001</v>
      </c>
      <c r="BA289" s="27">
        <v>5.9941713300000004</v>
      </c>
      <c r="BB289" s="27">
        <v>2.5714055399999998</v>
      </c>
      <c r="BC289" s="27">
        <v>1.69432326</v>
      </c>
      <c r="BD289" s="27">
        <v>0</v>
      </c>
      <c r="BE289" s="27">
        <v>1.6999999999999999E-7</v>
      </c>
      <c r="BF289" s="27">
        <v>0.87708210999999991</v>
      </c>
      <c r="BG289" s="27">
        <v>0</v>
      </c>
      <c r="BH289" s="27">
        <v>1.2294131099999999</v>
      </c>
      <c r="BI289" s="27">
        <v>1.0067420000000001E-2</v>
      </c>
      <c r="BJ289" s="27">
        <v>1.2193456899999999</v>
      </c>
      <c r="BK289" s="27">
        <v>5.605069949999999</v>
      </c>
      <c r="BL289" s="27">
        <v>2.8942618600000003</v>
      </c>
      <c r="BM289" s="27">
        <v>1.5049356199999999</v>
      </c>
      <c r="BN289" s="27">
        <v>1.16505002</v>
      </c>
      <c r="BO289" s="27">
        <v>1E-4</v>
      </c>
      <c r="BP289" s="27">
        <v>4.072245E-2</v>
      </c>
      <c r="BQ289" s="27">
        <v>0</v>
      </c>
      <c r="BR289" s="27"/>
      <c r="BS289" s="27"/>
      <c r="BT289" s="27"/>
      <c r="BU289" s="27"/>
      <c r="BV289" s="27">
        <v>15.26531818</v>
      </c>
      <c r="BW289" s="27">
        <v>17.00353702</v>
      </c>
      <c r="BX289" s="27">
        <v>4.2910010099999996</v>
      </c>
      <c r="BY289" s="27">
        <v>5.1653657099999997</v>
      </c>
      <c r="BZ289" s="27">
        <v>4.5335593100000002</v>
      </c>
      <c r="CA289" s="27">
        <v>2.7672608699999999</v>
      </c>
      <c r="CB289" s="27">
        <v>0</v>
      </c>
      <c r="CC289" s="27">
        <v>0.24635012000000001</v>
      </c>
      <c r="CD289" s="27">
        <v>0</v>
      </c>
      <c r="CE289" s="27">
        <v>1.4544291</v>
      </c>
      <c r="CF289" s="27">
        <v>0</v>
      </c>
      <c r="CG289" s="27">
        <v>0</v>
      </c>
      <c r="CH289" s="27">
        <v>2.0084379999999999E-2</v>
      </c>
      <c r="CI289" s="27">
        <v>0.20102105000000001</v>
      </c>
      <c r="CJ289" s="27">
        <v>0.98159764000000005</v>
      </c>
      <c r="CK289" s="27">
        <v>0.25172602999999999</v>
      </c>
      <c r="CL289" s="27">
        <v>1.10802329</v>
      </c>
      <c r="CM289" s="27">
        <v>0</v>
      </c>
      <c r="CN289" s="27">
        <v>0</v>
      </c>
      <c r="CO289" s="27">
        <v>0</v>
      </c>
      <c r="CP289" s="27">
        <v>0</v>
      </c>
      <c r="CQ289" s="27">
        <v>0.14514671000000001</v>
      </c>
      <c r="CR289" s="27">
        <v>0</v>
      </c>
      <c r="CS289" s="27">
        <v>0</v>
      </c>
      <c r="CT289" s="27">
        <v>0</v>
      </c>
      <c r="CU289" s="27">
        <v>0.14514671000000001</v>
      </c>
      <c r="CV289" s="27">
        <v>0.86623807000000008</v>
      </c>
      <c r="CW289" s="56"/>
      <c r="CX289" s="57"/>
      <c r="CY289" s="57"/>
      <c r="CZ289" s="57"/>
      <c r="DA289" s="57"/>
      <c r="DB289" s="57"/>
      <c r="DC289" s="57"/>
      <c r="DD289" s="55"/>
      <c r="DF289" s="53"/>
    </row>
    <row r="290" spans="1:110" ht="25.5" hidden="1" outlineLevel="1">
      <c r="A290" s="163"/>
      <c r="B290" s="166"/>
      <c r="C290" s="54" t="s">
        <v>122</v>
      </c>
      <c r="D290" s="27">
        <v>13.463145829999998</v>
      </c>
      <c r="E290" s="27">
        <v>0.69564855000000003</v>
      </c>
      <c r="F290" s="27">
        <v>0.67975814000000001</v>
      </c>
      <c r="G290" s="27">
        <v>1.5890410000000001E-2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  <c r="M290" s="27">
        <v>0</v>
      </c>
      <c r="N290" s="27">
        <v>0</v>
      </c>
      <c r="O290" s="27">
        <v>0.25516376000000002</v>
      </c>
      <c r="P290" s="27">
        <v>0</v>
      </c>
      <c r="Q290" s="27">
        <v>0</v>
      </c>
      <c r="R290" s="27">
        <v>0</v>
      </c>
      <c r="S290" s="27">
        <v>0</v>
      </c>
      <c r="T290" s="27">
        <v>0</v>
      </c>
      <c r="U290" s="27">
        <v>0</v>
      </c>
      <c r="V290" s="27">
        <v>0</v>
      </c>
      <c r="W290" s="27">
        <v>0</v>
      </c>
      <c r="X290" s="27">
        <v>0</v>
      </c>
      <c r="Y290" s="27">
        <v>0</v>
      </c>
      <c r="Z290" s="27">
        <v>0</v>
      </c>
      <c r="AA290" s="27">
        <v>0</v>
      </c>
      <c r="AB290" s="27">
        <v>0</v>
      </c>
      <c r="AC290" s="27">
        <v>0</v>
      </c>
      <c r="AD290" s="27">
        <v>0</v>
      </c>
      <c r="AE290" s="27">
        <v>0</v>
      </c>
      <c r="AF290" s="27">
        <v>0</v>
      </c>
      <c r="AG290" s="27">
        <v>1.0011E-4</v>
      </c>
      <c r="AH290" s="27">
        <v>0</v>
      </c>
      <c r="AI290" s="27">
        <v>0.25452044000000001</v>
      </c>
      <c r="AJ290" s="27">
        <v>0</v>
      </c>
      <c r="AK290" s="27">
        <v>5.4321000000000013E-4</v>
      </c>
      <c r="AL290" s="27">
        <v>0</v>
      </c>
      <c r="AM290" s="27">
        <v>0</v>
      </c>
      <c r="AN290" s="27">
        <v>0</v>
      </c>
      <c r="AO290" s="27">
        <v>0</v>
      </c>
      <c r="AP290" s="27">
        <v>0</v>
      </c>
      <c r="AQ290" s="27">
        <v>0</v>
      </c>
      <c r="AR290" s="27">
        <v>0</v>
      </c>
      <c r="AS290" s="27">
        <v>0</v>
      </c>
      <c r="AT290" s="27">
        <v>0</v>
      </c>
      <c r="AU290" s="27">
        <v>0</v>
      </c>
      <c r="AV290" s="27">
        <v>0</v>
      </c>
      <c r="AW290" s="27">
        <v>0</v>
      </c>
      <c r="AX290" s="27">
        <v>11.311209419999999</v>
      </c>
      <c r="AY290" s="27">
        <v>0.106</v>
      </c>
      <c r="AZ290" s="27">
        <v>11.205209419999999</v>
      </c>
      <c r="BA290" s="27">
        <v>0</v>
      </c>
      <c r="BB290" s="27">
        <v>0</v>
      </c>
      <c r="BC290" s="27">
        <v>0</v>
      </c>
      <c r="BD290" s="27">
        <v>0</v>
      </c>
      <c r="BE290" s="27">
        <v>0</v>
      </c>
      <c r="BF290" s="27">
        <v>0</v>
      </c>
      <c r="BG290" s="27">
        <v>0</v>
      </c>
      <c r="BH290" s="27">
        <v>5.159583999999999E-2</v>
      </c>
      <c r="BI290" s="27">
        <v>0</v>
      </c>
      <c r="BJ290" s="27">
        <v>5.159583999999999E-2</v>
      </c>
      <c r="BK290" s="27">
        <v>5.0677000000000003E-4</v>
      </c>
      <c r="BL290" s="27">
        <v>0</v>
      </c>
      <c r="BM290" s="27">
        <v>0</v>
      </c>
      <c r="BN290" s="27">
        <v>0</v>
      </c>
      <c r="BO290" s="27">
        <v>0</v>
      </c>
      <c r="BP290" s="27">
        <v>5.0677000000000003E-4</v>
      </c>
      <c r="BQ290" s="27">
        <v>0</v>
      </c>
      <c r="BR290" s="27"/>
      <c r="BS290" s="27"/>
      <c r="BT290" s="27"/>
      <c r="BU290" s="27"/>
      <c r="BV290" s="27">
        <v>1.0120848200000001</v>
      </c>
      <c r="BW290" s="27">
        <v>0.10282636000000001</v>
      </c>
      <c r="BX290" s="27">
        <v>0</v>
      </c>
      <c r="BY290" s="27">
        <v>0</v>
      </c>
      <c r="BZ290" s="27">
        <v>0.10282636000000001</v>
      </c>
      <c r="CA290" s="27">
        <v>0</v>
      </c>
      <c r="CB290" s="27">
        <v>0</v>
      </c>
      <c r="CC290" s="27">
        <v>0</v>
      </c>
      <c r="CD290" s="27">
        <v>0</v>
      </c>
      <c r="CE290" s="27">
        <v>3.4110310000000005E-2</v>
      </c>
      <c r="CF290" s="27">
        <v>2.5411E-2</v>
      </c>
      <c r="CG290" s="27">
        <v>0</v>
      </c>
      <c r="CH290" s="27">
        <v>0</v>
      </c>
      <c r="CI290" s="27">
        <v>0</v>
      </c>
      <c r="CJ290" s="27">
        <v>8.6993100000000018E-3</v>
      </c>
      <c r="CK290" s="27">
        <v>0</v>
      </c>
      <c r="CL290" s="27">
        <v>0</v>
      </c>
      <c r="CM290" s="27">
        <v>0</v>
      </c>
      <c r="CN290" s="27">
        <v>0</v>
      </c>
      <c r="CO290" s="27">
        <v>0</v>
      </c>
      <c r="CP290" s="27">
        <v>0</v>
      </c>
      <c r="CQ290" s="27">
        <v>0</v>
      </c>
      <c r="CR290" s="27">
        <v>0</v>
      </c>
      <c r="CS290" s="27">
        <v>0</v>
      </c>
      <c r="CT290" s="27">
        <v>0</v>
      </c>
      <c r="CU290" s="27">
        <v>0</v>
      </c>
      <c r="CV290" s="27">
        <v>0</v>
      </c>
      <c r="CW290" s="56"/>
      <c r="CX290" s="57"/>
      <c r="CY290" s="57"/>
      <c r="CZ290" s="57"/>
      <c r="DA290" s="57"/>
      <c r="DB290" s="57"/>
      <c r="DC290" s="57"/>
      <c r="DD290" s="55"/>
      <c r="DF290" s="53"/>
    </row>
    <row r="291" spans="1:110" hidden="1" outlineLevel="1">
      <c r="A291" s="163"/>
      <c r="B291" s="166"/>
      <c r="C291" s="54" t="s">
        <v>123</v>
      </c>
      <c r="D291" s="27">
        <v>1.22E-4</v>
      </c>
      <c r="E291" s="27">
        <v>1.2E-4</v>
      </c>
      <c r="F291" s="27">
        <v>1.2E-4</v>
      </c>
      <c r="G291" s="27">
        <v>0</v>
      </c>
      <c r="H291" s="27">
        <v>0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7">
        <v>0</v>
      </c>
      <c r="O291" s="27">
        <v>0</v>
      </c>
      <c r="P291" s="27">
        <v>0</v>
      </c>
      <c r="Q291" s="27">
        <v>0</v>
      </c>
      <c r="R291" s="27">
        <v>0</v>
      </c>
      <c r="S291" s="27">
        <v>0</v>
      </c>
      <c r="T291" s="27">
        <v>0</v>
      </c>
      <c r="U291" s="27">
        <v>0</v>
      </c>
      <c r="V291" s="27">
        <v>0</v>
      </c>
      <c r="W291" s="27">
        <v>0</v>
      </c>
      <c r="X291" s="27">
        <v>0</v>
      </c>
      <c r="Y291" s="27">
        <v>0</v>
      </c>
      <c r="Z291" s="27">
        <v>0</v>
      </c>
      <c r="AA291" s="27">
        <v>0</v>
      </c>
      <c r="AB291" s="27">
        <v>0</v>
      </c>
      <c r="AC291" s="27">
        <v>0</v>
      </c>
      <c r="AD291" s="27">
        <v>0</v>
      </c>
      <c r="AE291" s="27">
        <v>0</v>
      </c>
      <c r="AF291" s="27">
        <v>0</v>
      </c>
      <c r="AG291" s="27">
        <v>0</v>
      </c>
      <c r="AH291" s="27">
        <v>0</v>
      </c>
      <c r="AI291" s="27">
        <v>0</v>
      </c>
      <c r="AJ291" s="27">
        <v>0</v>
      </c>
      <c r="AK291" s="27">
        <v>0</v>
      </c>
      <c r="AL291" s="27">
        <v>0</v>
      </c>
      <c r="AM291" s="27">
        <v>0</v>
      </c>
      <c r="AN291" s="27">
        <v>0</v>
      </c>
      <c r="AO291" s="27">
        <v>0</v>
      </c>
      <c r="AP291" s="27">
        <v>0</v>
      </c>
      <c r="AQ291" s="27">
        <v>0</v>
      </c>
      <c r="AR291" s="27">
        <v>0</v>
      </c>
      <c r="AS291" s="27">
        <v>0</v>
      </c>
      <c r="AT291" s="27">
        <v>0</v>
      </c>
      <c r="AU291" s="27">
        <v>0</v>
      </c>
      <c r="AV291" s="27">
        <v>0</v>
      </c>
      <c r="AW291" s="27">
        <v>0</v>
      </c>
      <c r="AX291" s="27">
        <v>9.9999999999999995E-7</v>
      </c>
      <c r="AY291" s="27">
        <v>9.9999999999999995E-7</v>
      </c>
      <c r="AZ291" s="27">
        <v>0</v>
      </c>
      <c r="BA291" s="27">
        <v>0</v>
      </c>
      <c r="BB291" s="27">
        <v>0</v>
      </c>
      <c r="BC291" s="27">
        <v>0</v>
      </c>
      <c r="BD291" s="27">
        <v>0</v>
      </c>
      <c r="BE291" s="27">
        <v>0</v>
      </c>
      <c r="BF291" s="27">
        <v>0</v>
      </c>
      <c r="BG291" s="27">
        <v>0</v>
      </c>
      <c r="BH291" s="27">
        <v>0</v>
      </c>
      <c r="BI291" s="27">
        <v>0</v>
      </c>
      <c r="BJ291" s="27">
        <v>0</v>
      </c>
      <c r="BK291" s="27">
        <v>0</v>
      </c>
      <c r="BL291" s="27">
        <v>0</v>
      </c>
      <c r="BM291" s="27">
        <v>0</v>
      </c>
      <c r="BN291" s="27">
        <v>0</v>
      </c>
      <c r="BO291" s="27">
        <v>0</v>
      </c>
      <c r="BP291" s="27">
        <v>0</v>
      </c>
      <c r="BQ291" s="27">
        <v>0</v>
      </c>
      <c r="BR291" s="27"/>
      <c r="BS291" s="27"/>
      <c r="BT291" s="27"/>
      <c r="BU291" s="27"/>
      <c r="BV291" s="27">
        <v>0</v>
      </c>
      <c r="BW291" s="27">
        <v>9.9999999999999995E-7</v>
      </c>
      <c r="BX291" s="27">
        <v>0</v>
      </c>
      <c r="BY291" s="27">
        <v>0</v>
      </c>
      <c r="BZ291" s="27">
        <v>9.9999999999999995E-7</v>
      </c>
      <c r="CA291" s="27">
        <v>0</v>
      </c>
      <c r="CB291" s="27">
        <v>0</v>
      </c>
      <c r="CC291" s="27">
        <v>0</v>
      </c>
      <c r="CD291" s="27">
        <v>0</v>
      </c>
      <c r="CE291" s="27">
        <v>0</v>
      </c>
      <c r="CF291" s="27">
        <v>0</v>
      </c>
      <c r="CG291" s="27">
        <v>0</v>
      </c>
      <c r="CH291" s="27">
        <v>0</v>
      </c>
      <c r="CI291" s="27">
        <v>0</v>
      </c>
      <c r="CJ291" s="27">
        <v>0</v>
      </c>
      <c r="CK291" s="27">
        <v>0</v>
      </c>
      <c r="CL291" s="27">
        <v>0</v>
      </c>
      <c r="CM291" s="27">
        <v>0</v>
      </c>
      <c r="CN291" s="27">
        <v>0</v>
      </c>
      <c r="CO291" s="27">
        <v>0</v>
      </c>
      <c r="CP291" s="27">
        <v>0</v>
      </c>
      <c r="CQ291" s="27">
        <v>0</v>
      </c>
      <c r="CR291" s="27">
        <v>0</v>
      </c>
      <c r="CS291" s="27">
        <v>0</v>
      </c>
      <c r="CT291" s="27">
        <v>0</v>
      </c>
      <c r="CU291" s="27">
        <v>0</v>
      </c>
      <c r="CV291" s="27">
        <v>0</v>
      </c>
      <c r="CW291" s="56"/>
      <c r="CX291" s="57"/>
      <c r="CY291" s="57"/>
      <c r="CZ291" s="57"/>
      <c r="DA291" s="57"/>
      <c r="DB291" s="57"/>
      <c r="DC291" s="57"/>
      <c r="DD291" s="55"/>
      <c r="DF291" s="53"/>
    </row>
    <row r="292" spans="1:110" ht="12.75" hidden="1" customHeight="1" outlineLevel="1">
      <c r="A292" s="163"/>
      <c r="B292" s="167" t="s">
        <v>124</v>
      </c>
      <c r="C292" s="54" t="s">
        <v>118</v>
      </c>
      <c r="D292" s="27">
        <v>168.10757758999998</v>
      </c>
      <c r="E292" s="27">
        <v>55.654317589999998</v>
      </c>
      <c r="F292" s="27">
        <v>28.980273279999999</v>
      </c>
      <c r="G292" s="27">
        <v>26.674044309999999</v>
      </c>
      <c r="H292" s="27">
        <v>0</v>
      </c>
      <c r="I292" s="27">
        <v>1.88750006</v>
      </c>
      <c r="J292" s="27">
        <v>0</v>
      </c>
      <c r="K292" s="27">
        <v>0</v>
      </c>
      <c r="L292" s="27">
        <v>0</v>
      </c>
      <c r="M292" s="27">
        <v>1.88750006</v>
      </c>
      <c r="N292" s="27">
        <v>0</v>
      </c>
      <c r="O292" s="27">
        <v>36.056125260000002</v>
      </c>
      <c r="P292" s="27">
        <v>8.4341209500000005</v>
      </c>
      <c r="Q292" s="27">
        <v>9.948290000000002E-3</v>
      </c>
      <c r="R292" s="27">
        <v>0</v>
      </c>
      <c r="S292" s="27">
        <v>4.1843704600000002</v>
      </c>
      <c r="T292" s="27">
        <v>1.5111596999999999</v>
      </c>
      <c r="U292" s="27">
        <v>0.93604675000000026</v>
      </c>
      <c r="V292" s="27">
        <v>2.2836889600000001</v>
      </c>
      <c r="W292" s="27">
        <v>2.0959476500000003</v>
      </c>
      <c r="X292" s="27">
        <v>4.8416600000000002E-3</v>
      </c>
      <c r="Y292" s="27">
        <v>0</v>
      </c>
      <c r="Z292" s="27">
        <v>1.8262516600000001</v>
      </c>
      <c r="AA292" s="27">
        <v>0</v>
      </c>
      <c r="AB292" s="27">
        <v>0.86928716000000017</v>
      </c>
      <c r="AC292" s="27">
        <v>0.36719622000000002</v>
      </c>
      <c r="AD292" s="27">
        <v>3.2663499999999998E-2</v>
      </c>
      <c r="AE292" s="27">
        <v>6.5977018100000002</v>
      </c>
      <c r="AF292" s="27">
        <v>5.3634940000000013E-2</v>
      </c>
      <c r="AG292" s="27">
        <v>0.86551739000000016</v>
      </c>
      <c r="AH292" s="27">
        <v>5.3559195099999997</v>
      </c>
      <c r="AI292" s="27">
        <v>4.3962999999999999E-4</v>
      </c>
      <c r="AJ292" s="27">
        <v>0</v>
      </c>
      <c r="AK292" s="27">
        <v>0.23566693</v>
      </c>
      <c r="AL292" s="27">
        <v>0.22648810999999999</v>
      </c>
      <c r="AM292" s="27">
        <v>0.16523398</v>
      </c>
      <c r="AN292" s="27">
        <v>9.5999999999999991E-7</v>
      </c>
      <c r="AO292" s="27">
        <v>0</v>
      </c>
      <c r="AP292" s="27">
        <v>0</v>
      </c>
      <c r="AQ292" s="27">
        <v>0</v>
      </c>
      <c r="AR292" s="27">
        <v>0</v>
      </c>
      <c r="AS292" s="27">
        <v>0</v>
      </c>
      <c r="AT292" s="27">
        <v>27.594305030000001</v>
      </c>
      <c r="AU292" s="27">
        <v>27.594016249999999</v>
      </c>
      <c r="AV292" s="27">
        <v>1.1959999999999999E-4</v>
      </c>
      <c r="AW292" s="27">
        <v>1.6918E-4</v>
      </c>
      <c r="AX292" s="27">
        <v>19.642341219999995</v>
      </c>
      <c r="AY292" s="27">
        <v>4.1681260299999998</v>
      </c>
      <c r="AZ292" s="27">
        <v>15.4297036</v>
      </c>
      <c r="BA292" s="27">
        <v>4.4511590000000011E-2</v>
      </c>
      <c r="BB292" s="27">
        <v>7.1336612699999993</v>
      </c>
      <c r="BC292" s="27">
        <v>6.5384094299999997</v>
      </c>
      <c r="BD292" s="27">
        <v>0</v>
      </c>
      <c r="BE292" s="27">
        <v>5.6399999999999994E-6</v>
      </c>
      <c r="BF292" s="27">
        <v>0.20003119</v>
      </c>
      <c r="BG292" s="27">
        <v>0.39521501000000009</v>
      </c>
      <c r="BH292" s="27">
        <v>0.11937532000000001</v>
      </c>
      <c r="BI292" s="27">
        <v>0.11823817</v>
      </c>
      <c r="BJ292" s="27">
        <v>1.13715E-3</v>
      </c>
      <c r="BK292" s="27">
        <v>8.1574407200000003</v>
      </c>
      <c r="BL292" s="27">
        <v>6.56828E-2</v>
      </c>
      <c r="BM292" s="27">
        <v>0</v>
      </c>
      <c r="BN292" s="27">
        <v>0</v>
      </c>
      <c r="BO292" s="27">
        <v>4.6863292899999998</v>
      </c>
      <c r="BP292" s="27">
        <v>2.69719972</v>
      </c>
      <c r="BQ292" s="27">
        <v>0.70822890999999999</v>
      </c>
      <c r="BR292" s="27"/>
      <c r="BS292" s="27"/>
      <c r="BT292" s="27"/>
      <c r="BU292" s="27"/>
      <c r="BV292" s="27">
        <v>1.0378399999999999E-3</v>
      </c>
      <c r="BW292" s="27">
        <v>11.344145769999999</v>
      </c>
      <c r="BX292" s="27">
        <v>2.0200000000000001E-6</v>
      </c>
      <c r="BY292" s="27">
        <v>2.3999999999999998E-7</v>
      </c>
      <c r="BZ292" s="27">
        <v>9.452390509999999</v>
      </c>
      <c r="CA292" s="27">
        <v>1.891753</v>
      </c>
      <c r="CB292" s="27">
        <v>0</v>
      </c>
      <c r="CC292" s="27">
        <v>0</v>
      </c>
      <c r="CD292" s="27">
        <v>0</v>
      </c>
      <c r="CE292" s="27">
        <v>6.5879699999999999E-2</v>
      </c>
      <c r="CF292" s="27">
        <v>1.207E-5</v>
      </c>
      <c r="CG292" s="27">
        <v>0</v>
      </c>
      <c r="CH292" s="27">
        <v>0</v>
      </c>
      <c r="CI292" s="27">
        <v>0</v>
      </c>
      <c r="CJ292" s="27">
        <v>0</v>
      </c>
      <c r="CK292" s="27">
        <v>6.5867629999999996E-2</v>
      </c>
      <c r="CL292" s="27">
        <v>1.6700000000000001E-6</v>
      </c>
      <c r="CM292" s="27">
        <v>8.1329640000000009E-2</v>
      </c>
      <c r="CN292" s="27">
        <v>2.39E-6</v>
      </c>
      <c r="CO292" s="27">
        <v>0</v>
      </c>
      <c r="CP292" s="27">
        <v>8.1327250000000004E-2</v>
      </c>
      <c r="CQ292" s="27">
        <v>0</v>
      </c>
      <c r="CR292" s="27">
        <v>0</v>
      </c>
      <c r="CS292" s="27">
        <v>0</v>
      </c>
      <c r="CT292" s="27">
        <v>0</v>
      </c>
      <c r="CU292" s="27">
        <v>0</v>
      </c>
      <c r="CV292" s="27">
        <v>0.37011554000000002</v>
      </c>
      <c r="CW292" s="56"/>
      <c r="CX292" s="57"/>
      <c r="CY292" s="57"/>
      <c r="CZ292" s="57"/>
      <c r="DA292" s="57"/>
      <c r="DB292" s="57"/>
      <c r="DC292" s="57"/>
      <c r="DD292" s="55"/>
      <c r="DF292" s="53"/>
    </row>
    <row r="293" spans="1:110" hidden="1" outlineLevel="1">
      <c r="A293" s="163"/>
      <c r="B293" s="167"/>
      <c r="C293" s="54" t="s">
        <v>121</v>
      </c>
      <c r="D293" s="27">
        <v>153.51019671999998</v>
      </c>
      <c r="E293" s="27">
        <v>55.654317589999998</v>
      </c>
      <c r="F293" s="27">
        <v>28.980273279999999</v>
      </c>
      <c r="G293" s="27">
        <v>26.674044309999999</v>
      </c>
      <c r="H293" s="27">
        <v>0</v>
      </c>
      <c r="I293" s="27">
        <v>1.88750006</v>
      </c>
      <c r="J293" s="27">
        <v>0</v>
      </c>
      <c r="K293" s="27">
        <v>0</v>
      </c>
      <c r="L293" s="27">
        <v>0</v>
      </c>
      <c r="M293" s="27">
        <v>1.88750006</v>
      </c>
      <c r="N293" s="27">
        <v>0</v>
      </c>
      <c r="O293" s="27">
        <v>30.20397518</v>
      </c>
      <c r="P293" s="27">
        <v>5.15106061</v>
      </c>
      <c r="Q293" s="27">
        <v>9.948290000000002E-3</v>
      </c>
      <c r="R293" s="27">
        <v>0</v>
      </c>
      <c r="S293" s="27">
        <v>3.2935330399999998</v>
      </c>
      <c r="T293" s="27">
        <v>1.4388259699999999</v>
      </c>
      <c r="U293" s="27">
        <v>0.93604675000000026</v>
      </c>
      <c r="V293" s="27">
        <v>2.1572097399999999</v>
      </c>
      <c r="W293" s="27">
        <v>0.61653216000000022</v>
      </c>
      <c r="X293" s="27">
        <v>4.8416600000000002E-3</v>
      </c>
      <c r="Y293" s="27">
        <v>0</v>
      </c>
      <c r="Z293" s="27">
        <v>1.8262516600000001</v>
      </c>
      <c r="AA293" s="27">
        <v>0</v>
      </c>
      <c r="AB293" s="27">
        <v>0.86928716000000017</v>
      </c>
      <c r="AC293" s="27">
        <v>0.36719622000000002</v>
      </c>
      <c r="AD293" s="27">
        <v>3.2663499999999998E-2</v>
      </c>
      <c r="AE293" s="27">
        <v>6.5976779300000006</v>
      </c>
      <c r="AF293" s="27">
        <v>5.3634940000000013E-2</v>
      </c>
      <c r="AG293" s="27">
        <v>0.86551739000000016</v>
      </c>
      <c r="AH293" s="27">
        <v>5.3559195099999997</v>
      </c>
      <c r="AI293" s="27">
        <v>4.3962999999999999E-4</v>
      </c>
      <c r="AJ293" s="27">
        <v>0</v>
      </c>
      <c r="AK293" s="27">
        <v>0.23566693</v>
      </c>
      <c r="AL293" s="27">
        <v>0.22648810999999999</v>
      </c>
      <c r="AM293" s="27">
        <v>0.16523398</v>
      </c>
      <c r="AN293" s="27">
        <v>9.5999999999999991E-7</v>
      </c>
      <c r="AO293" s="27">
        <v>0</v>
      </c>
      <c r="AP293" s="27">
        <v>0</v>
      </c>
      <c r="AQ293" s="27">
        <v>0</v>
      </c>
      <c r="AR293" s="27">
        <v>0</v>
      </c>
      <c r="AS293" s="27">
        <v>0</v>
      </c>
      <c r="AT293" s="27">
        <v>27.594196050000001</v>
      </c>
      <c r="AU293" s="27">
        <v>27.593907269999999</v>
      </c>
      <c r="AV293" s="27">
        <v>1.1959999999999999E-4</v>
      </c>
      <c r="AW293" s="27">
        <v>1.6918E-4</v>
      </c>
      <c r="AX293" s="27">
        <v>18.957380539999996</v>
      </c>
      <c r="AY293" s="27">
        <v>4.1681260299999998</v>
      </c>
      <c r="AZ293" s="27">
        <v>14.744742919999998</v>
      </c>
      <c r="BA293" s="27">
        <v>4.4511590000000011E-2</v>
      </c>
      <c r="BB293" s="27">
        <v>7.1336600299999997</v>
      </c>
      <c r="BC293" s="27">
        <v>6.5384094299999997</v>
      </c>
      <c r="BD293" s="27">
        <v>0</v>
      </c>
      <c r="BE293" s="27">
        <v>4.3999999999999994E-6</v>
      </c>
      <c r="BF293" s="27">
        <v>0.20003119</v>
      </c>
      <c r="BG293" s="27">
        <v>0.39521501000000009</v>
      </c>
      <c r="BH293" s="27">
        <v>0.11937532000000001</v>
      </c>
      <c r="BI293" s="27">
        <v>0.11823817</v>
      </c>
      <c r="BJ293" s="27">
        <v>1.13715E-3</v>
      </c>
      <c r="BK293" s="27">
        <v>8.1574407200000003</v>
      </c>
      <c r="BL293" s="27">
        <v>6.56828E-2</v>
      </c>
      <c r="BM293" s="27">
        <v>0</v>
      </c>
      <c r="BN293" s="27">
        <v>0</v>
      </c>
      <c r="BO293" s="27">
        <v>4.6863292899999998</v>
      </c>
      <c r="BP293" s="27">
        <v>2.69719972</v>
      </c>
      <c r="BQ293" s="27">
        <v>0.70822890999999999</v>
      </c>
      <c r="BR293" s="27"/>
      <c r="BS293" s="27"/>
      <c r="BT293" s="27"/>
      <c r="BU293" s="27"/>
      <c r="BV293" s="27">
        <v>1.0378399999999999E-3</v>
      </c>
      <c r="BW293" s="27">
        <v>3.2839858799999999</v>
      </c>
      <c r="BX293" s="27">
        <v>2.0200000000000001E-6</v>
      </c>
      <c r="BY293" s="27">
        <v>2.3999999999999998E-7</v>
      </c>
      <c r="BZ293" s="27">
        <v>1.3922306199999999</v>
      </c>
      <c r="CA293" s="27">
        <v>1.891753</v>
      </c>
      <c r="CB293" s="27">
        <v>0</v>
      </c>
      <c r="CC293" s="27">
        <v>0</v>
      </c>
      <c r="CD293" s="27">
        <v>0</v>
      </c>
      <c r="CE293" s="27">
        <v>6.5879699999999999E-2</v>
      </c>
      <c r="CF293" s="27">
        <v>1.207E-5</v>
      </c>
      <c r="CG293" s="27">
        <v>0</v>
      </c>
      <c r="CH293" s="27">
        <v>0</v>
      </c>
      <c r="CI293" s="27">
        <v>0</v>
      </c>
      <c r="CJ293" s="27">
        <v>0</v>
      </c>
      <c r="CK293" s="27">
        <v>6.5867629999999996E-2</v>
      </c>
      <c r="CL293" s="27">
        <v>1.6700000000000001E-6</v>
      </c>
      <c r="CM293" s="27">
        <v>8.1329640000000009E-2</v>
      </c>
      <c r="CN293" s="27">
        <v>2.39E-6</v>
      </c>
      <c r="CO293" s="27">
        <v>0</v>
      </c>
      <c r="CP293" s="27">
        <v>8.1327250000000004E-2</v>
      </c>
      <c r="CQ293" s="27">
        <v>0</v>
      </c>
      <c r="CR293" s="27">
        <v>0</v>
      </c>
      <c r="CS293" s="27">
        <v>0</v>
      </c>
      <c r="CT293" s="27">
        <v>0</v>
      </c>
      <c r="CU293" s="27">
        <v>0</v>
      </c>
      <c r="CV293" s="27">
        <v>0.37011554000000002</v>
      </c>
      <c r="CW293" s="56"/>
      <c r="CX293" s="57"/>
      <c r="CY293" s="57"/>
      <c r="CZ293" s="57"/>
      <c r="DA293" s="57"/>
      <c r="DB293" s="57"/>
      <c r="DC293" s="57"/>
      <c r="DD293" s="55"/>
      <c r="DF293" s="53"/>
    </row>
    <row r="294" spans="1:110" hidden="1" outlineLevel="1">
      <c r="A294" s="163"/>
      <c r="B294" s="167"/>
      <c r="C294" s="54" t="s">
        <v>120</v>
      </c>
      <c r="D294" s="27">
        <v>9.0776345099999993</v>
      </c>
      <c r="E294" s="27">
        <v>0</v>
      </c>
      <c r="F294" s="27">
        <v>0</v>
      </c>
      <c r="G294" s="27">
        <v>0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7">
        <v>0</v>
      </c>
      <c r="O294" s="27">
        <v>1.0173405200000001</v>
      </c>
      <c r="P294" s="27">
        <v>0</v>
      </c>
      <c r="Q294" s="27">
        <v>0</v>
      </c>
      <c r="R294" s="27">
        <v>0</v>
      </c>
      <c r="S294" s="27">
        <v>0.89083741999999999</v>
      </c>
      <c r="T294" s="27">
        <v>0</v>
      </c>
      <c r="U294" s="27">
        <v>0</v>
      </c>
      <c r="V294" s="27">
        <v>0.12647922</v>
      </c>
      <c r="W294" s="27">
        <v>0</v>
      </c>
      <c r="X294" s="27">
        <v>0</v>
      </c>
      <c r="Y294" s="27">
        <v>0</v>
      </c>
      <c r="Z294" s="27">
        <v>0</v>
      </c>
      <c r="AA294" s="27">
        <v>0</v>
      </c>
      <c r="AB294" s="27">
        <v>0</v>
      </c>
      <c r="AC294" s="27">
        <v>0</v>
      </c>
      <c r="AD294" s="27">
        <v>0</v>
      </c>
      <c r="AE294" s="27">
        <v>2.3879999999999998E-5</v>
      </c>
      <c r="AF294" s="27">
        <v>0</v>
      </c>
      <c r="AG294" s="27">
        <v>0</v>
      </c>
      <c r="AH294" s="27">
        <v>0</v>
      </c>
      <c r="AI294" s="27">
        <v>0</v>
      </c>
      <c r="AJ294" s="27">
        <v>0</v>
      </c>
      <c r="AK294" s="27">
        <v>0</v>
      </c>
      <c r="AL294" s="27">
        <v>0</v>
      </c>
      <c r="AM294" s="27">
        <v>0</v>
      </c>
      <c r="AN294" s="27">
        <v>0</v>
      </c>
      <c r="AO294" s="27">
        <v>0</v>
      </c>
      <c r="AP294" s="27">
        <v>0</v>
      </c>
      <c r="AQ294" s="27">
        <v>0</v>
      </c>
      <c r="AR294" s="27">
        <v>0</v>
      </c>
      <c r="AS294" s="27">
        <v>0</v>
      </c>
      <c r="AT294" s="27">
        <v>1.0898E-4</v>
      </c>
      <c r="AU294" s="27">
        <v>1.0898E-4</v>
      </c>
      <c r="AV294" s="27">
        <v>0</v>
      </c>
      <c r="AW294" s="27">
        <v>0</v>
      </c>
      <c r="AX294" s="27">
        <v>2.3879999999999998E-5</v>
      </c>
      <c r="AY294" s="27">
        <v>0</v>
      </c>
      <c r="AZ294" s="27">
        <v>2.3879999999999998E-5</v>
      </c>
      <c r="BA294" s="27">
        <v>0</v>
      </c>
      <c r="BB294" s="27">
        <v>1.24E-6</v>
      </c>
      <c r="BC294" s="27">
        <v>0</v>
      </c>
      <c r="BD294" s="27">
        <v>0</v>
      </c>
      <c r="BE294" s="27">
        <v>1.24E-6</v>
      </c>
      <c r="BF294" s="27">
        <v>0</v>
      </c>
      <c r="BG294" s="27">
        <v>0</v>
      </c>
      <c r="BH294" s="27">
        <v>0</v>
      </c>
      <c r="BI294" s="27">
        <v>0</v>
      </c>
      <c r="BJ294" s="27">
        <v>0</v>
      </c>
      <c r="BK294" s="27">
        <v>0</v>
      </c>
      <c r="BL294" s="27">
        <v>0</v>
      </c>
      <c r="BM294" s="27">
        <v>0</v>
      </c>
      <c r="BN294" s="27">
        <v>0</v>
      </c>
      <c r="BO294" s="27">
        <v>0</v>
      </c>
      <c r="BP294" s="27">
        <v>0</v>
      </c>
      <c r="BQ294" s="27">
        <v>0</v>
      </c>
      <c r="BR294" s="27"/>
      <c r="BS294" s="27"/>
      <c r="BT294" s="27"/>
      <c r="BU294" s="27"/>
      <c r="BV294" s="27">
        <v>0</v>
      </c>
      <c r="BW294" s="27">
        <v>8.0601598899999995</v>
      </c>
      <c r="BX294" s="27">
        <v>0</v>
      </c>
      <c r="BY294" s="27">
        <v>0</v>
      </c>
      <c r="BZ294" s="27">
        <v>8.0601598899999995</v>
      </c>
      <c r="CA294" s="27">
        <v>0</v>
      </c>
      <c r="CB294" s="27">
        <v>0</v>
      </c>
      <c r="CC294" s="27">
        <v>0</v>
      </c>
      <c r="CD294" s="27">
        <v>0</v>
      </c>
      <c r="CE294" s="27">
        <v>0</v>
      </c>
      <c r="CF294" s="27">
        <v>0</v>
      </c>
      <c r="CG294" s="27">
        <v>0</v>
      </c>
      <c r="CH294" s="27">
        <v>0</v>
      </c>
      <c r="CI294" s="27">
        <v>0</v>
      </c>
      <c r="CJ294" s="27">
        <v>0</v>
      </c>
      <c r="CK294" s="27">
        <v>0</v>
      </c>
      <c r="CL294" s="27">
        <v>0</v>
      </c>
      <c r="CM294" s="27">
        <v>0</v>
      </c>
      <c r="CN294" s="27">
        <v>0</v>
      </c>
      <c r="CO294" s="27">
        <v>0</v>
      </c>
      <c r="CP294" s="27">
        <v>0</v>
      </c>
      <c r="CQ294" s="27">
        <v>0</v>
      </c>
      <c r="CR294" s="27">
        <v>0</v>
      </c>
      <c r="CS294" s="27">
        <v>0</v>
      </c>
      <c r="CT294" s="27">
        <v>0</v>
      </c>
      <c r="CU294" s="27">
        <v>0</v>
      </c>
      <c r="CV294" s="27">
        <v>0</v>
      </c>
      <c r="CW294" s="56"/>
      <c r="CX294" s="57"/>
      <c r="CY294" s="57"/>
      <c r="CZ294" s="57"/>
      <c r="DA294" s="57"/>
      <c r="DB294" s="57"/>
      <c r="DC294" s="57"/>
      <c r="DD294" s="55"/>
      <c r="DF294" s="53"/>
    </row>
    <row r="295" spans="1:110" ht="25.5" hidden="1" outlineLevel="1">
      <c r="A295" s="163"/>
      <c r="B295" s="167"/>
      <c r="C295" s="54" t="s">
        <v>122</v>
      </c>
      <c r="D295" s="27">
        <v>5.4474126299999996</v>
      </c>
      <c r="E295" s="27">
        <v>0</v>
      </c>
      <c r="F295" s="27">
        <v>0</v>
      </c>
      <c r="G295" s="27">
        <v>0</v>
      </c>
      <c r="H295" s="27"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27">
        <v>0</v>
      </c>
      <c r="O295" s="27">
        <v>4.7624758299999996</v>
      </c>
      <c r="P295" s="27">
        <v>3.28306034</v>
      </c>
      <c r="Q295" s="27">
        <v>0</v>
      </c>
      <c r="R295" s="27">
        <v>0</v>
      </c>
      <c r="S295" s="27">
        <v>0</v>
      </c>
      <c r="T295" s="27">
        <v>0</v>
      </c>
      <c r="U295" s="27">
        <v>0</v>
      </c>
      <c r="V295" s="27">
        <v>0</v>
      </c>
      <c r="W295" s="27">
        <v>1.4794154900000001</v>
      </c>
      <c r="X295" s="27">
        <v>0</v>
      </c>
      <c r="Y295" s="27">
        <v>0</v>
      </c>
      <c r="Z295" s="27">
        <v>0</v>
      </c>
      <c r="AA295" s="27">
        <v>0</v>
      </c>
      <c r="AB295" s="27">
        <v>0</v>
      </c>
      <c r="AC295" s="27">
        <v>0</v>
      </c>
      <c r="AD295" s="27">
        <v>0</v>
      </c>
      <c r="AE295" s="27">
        <v>0</v>
      </c>
      <c r="AF295" s="27">
        <v>0</v>
      </c>
      <c r="AG295" s="27">
        <v>0</v>
      </c>
      <c r="AH295" s="27">
        <v>0</v>
      </c>
      <c r="AI295" s="27">
        <v>0</v>
      </c>
      <c r="AJ295" s="27">
        <v>0</v>
      </c>
      <c r="AK295" s="27">
        <v>0</v>
      </c>
      <c r="AL295" s="27">
        <v>0</v>
      </c>
      <c r="AM295" s="27">
        <v>0</v>
      </c>
      <c r="AN295" s="27">
        <v>0</v>
      </c>
      <c r="AO295" s="27">
        <v>0</v>
      </c>
      <c r="AP295" s="27">
        <v>0</v>
      </c>
      <c r="AQ295" s="27">
        <v>0</v>
      </c>
      <c r="AR295" s="27">
        <v>0</v>
      </c>
      <c r="AS295" s="27">
        <v>0</v>
      </c>
      <c r="AT295" s="27">
        <v>0</v>
      </c>
      <c r="AU295" s="27">
        <v>0</v>
      </c>
      <c r="AV295" s="27">
        <v>0</v>
      </c>
      <c r="AW295" s="27">
        <v>0</v>
      </c>
      <c r="AX295" s="27">
        <v>0.68493680000000001</v>
      </c>
      <c r="AY295" s="27">
        <v>0</v>
      </c>
      <c r="AZ295" s="27">
        <v>0.68493680000000001</v>
      </c>
      <c r="BA295" s="27">
        <v>0</v>
      </c>
      <c r="BB295" s="27">
        <v>0</v>
      </c>
      <c r="BC295" s="27">
        <v>0</v>
      </c>
      <c r="BD295" s="27">
        <v>0</v>
      </c>
      <c r="BE295" s="27">
        <v>0</v>
      </c>
      <c r="BF295" s="27">
        <v>0</v>
      </c>
      <c r="BG295" s="27">
        <v>0</v>
      </c>
      <c r="BH295" s="27">
        <v>0</v>
      </c>
      <c r="BI295" s="27">
        <v>0</v>
      </c>
      <c r="BJ295" s="27">
        <v>0</v>
      </c>
      <c r="BK295" s="27">
        <v>0</v>
      </c>
      <c r="BL295" s="27">
        <v>0</v>
      </c>
      <c r="BM295" s="27">
        <v>0</v>
      </c>
      <c r="BN295" s="27">
        <v>0</v>
      </c>
      <c r="BO295" s="27">
        <v>0</v>
      </c>
      <c r="BP295" s="27">
        <v>0</v>
      </c>
      <c r="BQ295" s="27">
        <v>0</v>
      </c>
      <c r="BR295" s="27"/>
      <c r="BS295" s="27"/>
      <c r="BT295" s="27"/>
      <c r="BU295" s="27"/>
      <c r="BV295" s="27">
        <v>0</v>
      </c>
      <c r="BW295" s="27">
        <v>0</v>
      </c>
      <c r="BX295" s="27">
        <v>0</v>
      </c>
      <c r="BY295" s="27">
        <v>0</v>
      </c>
      <c r="BZ295" s="27">
        <v>0</v>
      </c>
      <c r="CA295" s="27">
        <v>0</v>
      </c>
      <c r="CB295" s="27">
        <v>0</v>
      </c>
      <c r="CC295" s="27">
        <v>0</v>
      </c>
      <c r="CD295" s="27">
        <v>0</v>
      </c>
      <c r="CE295" s="27">
        <v>0</v>
      </c>
      <c r="CF295" s="27">
        <v>0</v>
      </c>
      <c r="CG295" s="27">
        <v>0</v>
      </c>
      <c r="CH295" s="27">
        <v>0</v>
      </c>
      <c r="CI295" s="27">
        <v>0</v>
      </c>
      <c r="CJ295" s="27">
        <v>0</v>
      </c>
      <c r="CK295" s="27">
        <v>0</v>
      </c>
      <c r="CL295" s="27">
        <v>0</v>
      </c>
      <c r="CM295" s="27">
        <v>0</v>
      </c>
      <c r="CN295" s="27">
        <v>0</v>
      </c>
      <c r="CO295" s="27">
        <v>0</v>
      </c>
      <c r="CP295" s="27">
        <v>0</v>
      </c>
      <c r="CQ295" s="27">
        <v>0</v>
      </c>
      <c r="CR295" s="27">
        <v>0</v>
      </c>
      <c r="CS295" s="27">
        <v>0</v>
      </c>
      <c r="CT295" s="27">
        <v>0</v>
      </c>
      <c r="CU295" s="27">
        <v>0</v>
      </c>
      <c r="CV295" s="27">
        <v>0</v>
      </c>
      <c r="CW295" s="56"/>
      <c r="CX295" s="57"/>
      <c r="CY295" s="57"/>
      <c r="CZ295" s="57"/>
      <c r="DA295" s="57"/>
      <c r="DB295" s="57"/>
      <c r="DC295" s="57"/>
      <c r="DD295" s="55"/>
      <c r="DF295" s="53"/>
    </row>
    <row r="296" spans="1:110" hidden="1" outlineLevel="1">
      <c r="A296" s="163"/>
      <c r="B296" s="172"/>
      <c r="C296" s="103" t="s">
        <v>123</v>
      </c>
      <c r="D296" s="27">
        <v>7.2333729999999985E-2</v>
      </c>
      <c r="E296" s="27">
        <v>0</v>
      </c>
      <c r="F296" s="27">
        <v>0</v>
      </c>
      <c r="G296" s="27">
        <v>0</v>
      </c>
      <c r="H296" s="27"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27">
        <v>0</v>
      </c>
      <c r="O296" s="27">
        <v>7.2333729999999985E-2</v>
      </c>
      <c r="P296" s="27">
        <v>0</v>
      </c>
      <c r="Q296" s="27">
        <v>0</v>
      </c>
      <c r="R296" s="27">
        <v>0</v>
      </c>
      <c r="S296" s="27">
        <v>0</v>
      </c>
      <c r="T296" s="27">
        <v>7.2333729999999985E-2</v>
      </c>
      <c r="U296" s="27">
        <v>0</v>
      </c>
      <c r="V296" s="27">
        <v>0</v>
      </c>
      <c r="W296" s="27">
        <v>0</v>
      </c>
      <c r="X296" s="27">
        <v>0</v>
      </c>
      <c r="Y296" s="27">
        <v>0</v>
      </c>
      <c r="Z296" s="27">
        <v>0</v>
      </c>
      <c r="AA296" s="27">
        <v>0</v>
      </c>
      <c r="AB296" s="27">
        <v>0</v>
      </c>
      <c r="AC296" s="27">
        <v>0</v>
      </c>
      <c r="AD296" s="27">
        <v>0</v>
      </c>
      <c r="AE296" s="27">
        <v>0</v>
      </c>
      <c r="AF296" s="27">
        <v>0</v>
      </c>
      <c r="AG296" s="27">
        <v>0</v>
      </c>
      <c r="AH296" s="27">
        <v>0</v>
      </c>
      <c r="AI296" s="27">
        <v>0</v>
      </c>
      <c r="AJ296" s="27">
        <v>0</v>
      </c>
      <c r="AK296" s="27">
        <v>0</v>
      </c>
      <c r="AL296" s="27">
        <v>0</v>
      </c>
      <c r="AM296" s="27">
        <v>0</v>
      </c>
      <c r="AN296" s="27">
        <v>0</v>
      </c>
      <c r="AO296" s="27">
        <v>0</v>
      </c>
      <c r="AP296" s="27">
        <v>0</v>
      </c>
      <c r="AQ296" s="27">
        <v>0</v>
      </c>
      <c r="AR296" s="27">
        <v>0</v>
      </c>
      <c r="AS296" s="27">
        <v>0</v>
      </c>
      <c r="AT296" s="27">
        <v>0</v>
      </c>
      <c r="AU296" s="27">
        <v>0</v>
      </c>
      <c r="AV296" s="27">
        <v>0</v>
      </c>
      <c r="AW296" s="27">
        <v>0</v>
      </c>
      <c r="AX296" s="27">
        <v>0</v>
      </c>
      <c r="AY296" s="27">
        <v>0</v>
      </c>
      <c r="AZ296" s="27">
        <v>0</v>
      </c>
      <c r="BA296" s="27">
        <v>0</v>
      </c>
      <c r="BB296" s="27">
        <v>0</v>
      </c>
      <c r="BC296" s="27">
        <v>0</v>
      </c>
      <c r="BD296" s="27">
        <v>0</v>
      </c>
      <c r="BE296" s="27">
        <v>0</v>
      </c>
      <c r="BF296" s="27">
        <v>0</v>
      </c>
      <c r="BG296" s="27">
        <v>0</v>
      </c>
      <c r="BH296" s="27">
        <v>0</v>
      </c>
      <c r="BI296" s="27">
        <v>0</v>
      </c>
      <c r="BJ296" s="27">
        <v>0</v>
      </c>
      <c r="BK296" s="27">
        <v>0</v>
      </c>
      <c r="BL296" s="27">
        <v>0</v>
      </c>
      <c r="BM296" s="27">
        <v>0</v>
      </c>
      <c r="BN296" s="27">
        <v>0</v>
      </c>
      <c r="BO296" s="27">
        <v>0</v>
      </c>
      <c r="BP296" s="27">
        <v>0</v>
      </c>
      <c r="BQ296" s="27">
        <v>0</v>
      </c>
      <c r="BR296" s="27"/>
      <c r="BS296" s="27"/>
      <c r="BT296" s="27"/>
      <c r="BU296" s="27"/>
      <c r="BV296" s="27">
        <v>0</v>
      </c>
      <c r="BW296" s="27">
        <v>0</v>
      </c>
      <c r="BX296" s="27">
        <v>0</v>
      </c>
      <c r="BY296" s="27">
        <v>0</v>
      </c>
      <c r="BZ296" s="27">
        <v>0</v>
      </c>
      <c r="CA296" s="27">
        <v>0</v>
      </c>
      <c r="CB296" s="27">
        <v>0</v>
      </c>
      <c r="CC296" s="27">
        <v>0</v>
      </c>
      <c r="CD296" s="27">
        <v>0</v>
      </c>
      <c r="CE296" s="27">
        <v>0</v>
      </c>
      <c r="CF296" s="27">
        <v>0</v>
      </c>
      <c r="CG296" s="27">
        <v>0</v>
      </c>
      <c r="CH296" s="27">
        <v>0</v>
      </c>
      <c r="CI296" s="27">
        <v>0</v>
      </c>
      <c r="CJ296" s="27">
        <v>0</v>
      </c>
      <c r="CK296" s="27">
        <v>0</v>
      </c>
      <c r="CL296" s="27">
        <v>0</v>
      </c>
      <c r="CM296" s="27">
        <v>0</v>
      </c>
      <c r="CN296" s="27">
        <v>0</v>
      </c>
      <c r="CO296" s="27">
        <v>0</v>
      </c>
      <c r="CP296" s="27">
        <v>0</v>
      </c>
      <c r="CQ296" s="27">
        <v>0</v>
      </c>
      <c r="CR296" s="27">
        <v>0</v>
      </c>
      <c r="CS296" s="27">
        <v>0</v>
      </c>
      <c r="CT296" s="27">
        <v>0</v>
      </c>
      <c r="CU296" s="27">
        <v>0</v>
      </c>
      <c r="CV296" s="27">
        <v>0</v>
      </c>
      <c r="CW296" s="56"/>
      <c r="CX296" s="57"/>
      <c r="CY296" s="57"/>
      <c r="CZ296" s="57"/>
      <c r="DA296" s="57"/>
      <c r="DB296" s="57"/>
      <c r="DC296" s="57"/>
      <c r="DD296" s="55"/>
      <c r="DF296" s="53"/>
    </row>
    <row r="297" spans="1:110" ht="17.25" customHeight="1">
      <c r="A297" s="182" t="s">
        <v>238</v>
      </c>
      <c r="B297" s="182"/>
      <c r="C297" s="182"/>
      <c r="D297" s="182"/>
      <c r="E297" s="182"/>
      <c r="F297" s="182"/>
      <c r="G297" s="182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  <c r="AN297" s="182"/>
      <c r="AO297" s="182"/>
      <c r="AP297" s="182"/>
      <c r="AQ297" s="182"/>
      <c r="AR297" s="182"/>
      <c r="AS297" s="182"/>
      <c r="AT297" s="182"/>
      <c r="AU297" s="182"/>
      <c r="AV297" s="182"/>
      <c r="AW297" s="182"/>
      <c r="AX297" s="182"/>
      <c r="AY297" s="182"/>
      <c r="AZ297" s="182"/>
      <c r="BA297" s="182"/>
      <c r="BB297" s="182"/>
      <c r="BC297" s="182"/>
      <c r="BD297" s="182"/>
      <c r="BE297" s="182"/>
      <c r="BF297" s="182"/>
      <c r="BG297" s="182"/>
      <c r="BH297" s="182"/>
      <c r="BI297" s="182"/>
      <c r="BJ297" s="182"/>
      <c r="BK297" s="182"/>
      <c r="BL297" s="182"/>
      <c r="BM297" s="182"/>
      <c r="BN297" s="182"/>
      <c r="BO297" s="182"/>
      <c r="BP297" s="182"/>
      <c r="BQ297" s="182"/>
      <c r="BR297" s="182"/>
      <c r="BS297" s="182"/>
      <c r="BT297" s="182"/>
      <c r="BU297" s="182"/>
      <c r="BV297" s="182"/>
      <c r="BW297" s="182"/>
      <c r="BX297" s="182"/>
      <c r="BY297" s="182"/>
      <c r="BZ297" s="182"/>
      <c r="CA297" s="182"/>
      <c r="CB297" s="182"/>
      <c r="CC297" s="182"/>
      <c r="CD297" s="182"/>
      <c r="CE297" s="182"/>
      <c r="CF297" s="182"/>
      <c r="CG297" s="102"/>
      <c r="CH297" s="102"/>
      <c r="CI297" s="102"/>
      <c r="CJ297" s="102"/>
      <c r="CK297" s="102"/>
      <c r="CL297" s="102"/>
      <c r="CM297" s="102"/>
      <c r="CN297" s="102"/>
      <c r="CO297" s="102"/>
      <c r="CP297" s="102"/>
      <c r="CQ297" s="102"/>
      <c r="CR297" s="102"/>
      <c r="CS297" s="102"/>
      <c r="CT297" s="102"/>
      <c r="CU297" s="102"/>
      <c r="CV297" s="102"/>
    </row>
  </sheetData>
  <mergeCells count="104">
    <mergeCell ref="A2:C2"/>
    <mergeCell ref="E2:G2"/>
    <mergeCell ref="I5:I7"/>
    <mergeCell ref="A21:C21"/>
    <mergeCell ref="A11:A20"/>
    <mergeCell ref="B11:B15"/>
    <mergeCell ref="B16:B20"/>
    <mergeCell ref="A4:C7"/>
    <mergeCell ref="A297:CF297"/>
    <mergeCell ref="A232:A241"/>
    <mergeCell ref="B232:B236"/>
    <mergeCell ref="B237:B241"/>
    <mergeCell ref="A243:A252"/>
    <mergeCell ref="B243:B247"/>
    <mergeCell ref="B248:B252"/>
    <mergeCell ref="A287:A296"/>
    <mergeCell ref="A276:A285"/>
    <mergeCell ref="B276:B280"/>
    <mergeCell ref="B281:B285"/>
    <mergeCell ref="A254:A263"/>
    <mergeCell ref="B254:B258"/>
    <mergeCell ref="B259:B263"/>
    <mergeCell ref="A265:A274"/>
    <mergeCell ref="B204:B208"/>
    <mergeCell ref="A166:A175"/>
    <mergeCell ref="B166:B170"/>
    <mergeCell ref="B171:B175"/>
    <mergeCell ref="A177:A186"/>
    <mergeCell ref="B177:B181"/>
    <mergeCell ref="B182:B186"/>
    <mergeCell ref="B287:B291"/>
    <mergeCell ref="B292:B296"/>
    <mergeCell ref="A221:A230"/>
    <mergeCell ref="B221:B225"/>
    <mergeCell ref="B226:B230"/>
    <mergeCell ref="A188:A197"/>
    <mergeCell ref="B188:B192"/>
    <mergeCell ref="B193:B197"/>
    <mergeCell ref="A199:A208"/>
    <mergeCell ref="B199:B203"/>
    <mergeCell ref="B265:B269"/>
    <mergeCell ref="B270:B274"/>
    <mergeCell ref="A210:A219"/>
    <mergeCell ref="B210:B214"/>
    <mergeCell ref="B215:B219"/>
    <mergeCell ref="A133:A142"/>
    <mergeCell ref="B133:B137"/>
    <mergeCell ref="B138:B142"/>
    <mergeCell ref="A144:A153"/>
    <mergeCell ref="B144:B148"/>
    <mergeCell ref="B149:B153"/>
    <mergeCell ref="A155:A164"/>
    <mergeCell ref="B155:B159"/>
    <mergeCell ref="B160:B164"/>
    <mergeCell ref="A100:A109"/>
    <mergeCell ref="B100:B104"/>
    <mergeCell ref="B105:B109"/>
    <mergeCell ref="A111:A120"/>
    <mergeCell ref="B111:B115"/>
    <mergeCell ref="B116:B120"/>
    <mergeCell ref="A122:A131"/>
    <mergeCell ref="B122:B126"/>
    <mergeCell ref="B127:B131"/>
    <mergeCell ref="A67:A76"/>
    <mergeCell ref="B67:B71"/>
    <mergeCell ref="B72:B76"/>
    <mergeCell ref="A78:A87"/>
    <mergeCell ref="B78:B82"/>
    <mergeCell ref="B83:B87"/>
    <mergeCell ref="A89:A98"/>
    <mergeCell ref="B89:B93"/>
    <mergeCell ref="B94:B98"/>
    <mergeCell ref="A34:A43"/>
    <mergeCell ref="B34:B38"/>
    <mergeCell ref="B39:B43"/>
    <mergeCell ref="A45:A54"/>
    <mergeCell ref="B45:B49"/>
    <mergeCell ref="B50:B54"/>
    <mergeCell ref="A8:C8"/>
    <mergeCell ref="A9:C9"/>
    <mergeCell ref="A56:A65"/>
    <mergeCell ref="B56:B60"/>
    <mergeCell ref="B61:B65"/>
    <mergeCell ref="A22:A31"/>
    <mergeCell ref="B22:B26"/>
    <mergeCell ref="B27:B31"/>
    <mergeCell ref="CM5:CP7"/>
    <mergeCell ref="CQ5:CU7"/>
    <mergeCell ref="D4:D8"/>
    <mergeCell ref="E4:CV4"/>
    <mergeCell ref="E5:H7"/>
    <mergeCell ref="AN5:AN8"/>
    <mergeCell ref="BW5:CD7"/>
    <mergeCell ref="BB5:BG7"/>
    <mergeCell ref="BH5:BJ7"/>
    <mergeCell ref="CE5:CK7"/>
    <mergeCell ref="CV5:CV8"/>
    <mergeCell ref="BK5:BQ7"/>
    <mergeCell ref="BV5:BV8"/>
    <mergeCell ref="AO5:AS7"/>
    <mergeCell ref="AT5:AW7"/>
    <mergeCell ref="AX5:BA7"/>
    <mergeCell ref="CL5:CL8"/>
    <mergeCell ref="BR5:BU7"/>
  </mergeCells>
  <hyperlinks>
    <hyperlink ref="A1" location="contents!A1" display="2. Deposits held with deposit-taking corporations (excluding National Bank of Ukraine) by non-financial corporations, breakdown by regions and type of industry"/>
  </hyperlinks>
  <pageMargins left="0.39370078740157483" right="0.19685039370078741" top="0.39370078740157483" bottom="0.39370078740157483" header="0.19685039370078741" footer="0.19685039370078741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contents</vt:lpstr>
      <vt:lpstr>1</vt:lpstr>
      <vt:lpstr>2</vt:lpstr>
      <vt:lpstr>'1'!Заголовки_для_друку</vt:lpstr>
      <vt:lpstr>'2'!Заголовки_для_друку</vt:lpstr>
      <vt:lpstr>'2'!Область_друку</vt:lpstr>
    </vt:vector>
  </TitlesOfParts>
  <Company>National Bank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</dc:creator>
  <cp:lastModifiedBy>Тимошенко Євгенія Сергіївна</cp:lastModifiedBy>
  <cp:lastPrinted>2016-05-19T11:07:15Z</cp:lastPrinted>
  <dcterms:created xsi:type="dcterms:W3CDTF">2009-04-09T13:33:48Z</dcterms:created>
  <dcterms:modified xsi:type="dcterms:W3CDTF">2020-07-24T10:13:45Z</dcterms:modified>
</cp:coreProperties>
</file>